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9440" windowHeight="7890"/>
  </bookViews>
  <sheets>
    <sheet name="Лист1" sheetId="1" r:id="rId1"/>
  </sheets>
  <definedNames>
    <definedName name="_xlnm._FilterDatabase" localSheetId="0" hidden="1">Лист1!$S$1:$S$185</definedName>
  </definedNames>
  <calcPr calcId="124519"/>
</workbook>
</file>

<file path=xl/sharedStrings.xml><?xml version="1.0" encoding="utf-8"?>
<sst xmlns="http://schemas.openxmlformats.org/spreadsheetml/2006/main" count="1381" uniqueCount="545">
  <si>
    <t>mpgpsaos6OzQ29WVUkLfNJmjaZKvcl4GV767Mg5O7CznYwTE05dTzRtPHtqWOfTGXPFOV</t>
  </si>
  <si>
    <t xml:space="preserve">Приложение                                                                
к Правилам подготовки органами государственного контроля (надзора)                                                                
и органами муниципального контроля ежегодных планов проведения                                                                 
плановых проверок юридических лиц и индивидуальных предпринимателей                                                                
(в редакции постановления Правительства Российской Федерации                                                                
от 26 ноября 2015 г. № 1268) </t>
  </si>
  <si>
    <t>Номер плана в АС ЕРП</t>
  </si>
  <si>
    <t>ПП 294,136 ФЗ</t>
  </si>
  <si>
    <t>Наименование прокуратуры</t>
  </si>
  <si>
    <t>_</t>
  </si>
  <si>
    <t>Дата выгрузки из системы АС ЕРП</t>
  </si>
  <si>
    <t>00.00.00</t>
  </si>
  <si>
    <t>ТИПОВАЯ ФОРМА</t>
  </si>
  <si>
    <t>ежегодного плана проведения плановых проверок юридических лиц и индивидуальных предпринимателей</t>
  </si>
  <si>
    <t>выездная</t>
  </si>
  <si>
    <t>УТВЕРЖДЕН</t>
  </si>
  <si>
    <t>(фамилия, инициалы и подпись руководителя)</t>
  </si>
  <si>
    <t>от</t>
  </si>
  <si>
    <t>П Л А Н</t>
  </si>
  <si>
    <t xml:space="preserve">проведения плановых проверок юридических лиц и индивидуальных предпринимателей на </t>
  </si>
  <si>
    <t>Наименование юридического лица
 (филиала, представительства, обособленного структурного подразделения) (ЮЛ) (ф.и.о. индивидуального предпринимателя (ИП)), деятельность которого
подлежит проверке</t>
  </si>
  <si>
    <t>Адреса</t>
  </si>
  <si>
    <t>Цель проведения проверки</t>
  </si>
  <si>
    <t>Основание проведения проверки</t>
  </si>
  <si>
    <t>Дата начала проведения проверки</t>
  </si>
  <si>
    <t>Срок проведения плановой проверки</t>
  </si>
  <si>
    <t>Форма проведения проверки (документарная, выездная, документарная и выездная)</t>
  </si>
  <si>
    <t>Наименование органа
государственного контроля (надзора), органа муниципального контроля, 
с которым проверка проводится совместно</t>
  </si>
  <si>
    <t>места нахождения 
объектов</t>
  </si>
  <si>
    <t>дата окончания последней проверки</t>
  </si>
  <si>
    <t>иные основания в соответствии с федеральным законом</t>
  </si>
  <si>
    <t>рабочих дней</t>
  </si>
  <si>
    <t>г. Мурманск, ул. Радищева, д. 23</t>
  </si>
  <si>
    <t>Контроль за соблюдением требований пожарной безопасности на объекте защиты</t>
  </si>
  <si>
    <t/>
  </si>
  <si>
    <t>18.05.2010, а. 3 п. 1 ч. 4 ст. 6.1 Федерального закона от 21.12.94 г. № 69-ФЗ</t>
  </si>
  <si>
    <t>20</t>
  </si>
  <si>
    <t>г. Мурманск, ул.  Шмидта, д. 41/9</t>
  </si>
  <si>
    <t>г. Мурманск, ул. Полярной дивизии, д. 3</t>
  </si>
  <si>
    <t>20.10.2011, п. 2 ч. 4 ст. 6.1 Федерального закона от 21.12.94 г. № 69-ФЗ</t>
  </si>
  <si>
    <t>г. Мурманск, ул. Марата, д. 19</t>
  </si>
  <si>
    <t>29.03.2012, п. 2 ч. 4 ст. 6.1 Федерального закона от 21.12.94 г. № 69-ФЗ</t>
  </si>
  <si>
    <t>г. Мурманск, пр. Ленина, д. 66</t>
  </si>
  <si>
    <t>27.03.2012, п. 2 ч. 4 ст. 6.1 Федерального закона от 21.12.94 г. № 69-ФЗ</t>
  </si>
  <si>
    <t>г. Мурманск, ул. Калинина, д. 44</t>
  </si>
  <si>
    <t>18.06.2012, п. 2 ч. 4 ст. 6.1 Федерального закона от 21.12.94 г. № 69-ФЗ</t>
  </si>
  <si>
    <t>г. Мурманск, пр. Героев-Североморцев, д. 37</t>
  </si>
  <si>
    <t xml:space="preserve">г. Мурманск, жилой район Росляково, Североморское шоссе, д. 16а </t>
  </si>
  <si>
    <t>14.04.2011, п. 2 ч. 4 ст. 6.1 Федерального закона от 21.12.94 г. № 69-ФЗ</t>
  </si>
  <si>
    <t>г. Мурманск, ул. Инженерная, д. 1а</t>
  </si>
  <si>
    <t>г. Мурманск, жилой район Росляково, Североморское шоссе, д. 8</t>
  </si>
  <si>
    <t>19.04.2011, п. 2 ч. 4 ст. 6.1 Федерального закона от 21.12.94 г. № 69-ФЗ</t>
  </si>
  <si>
    <t>г. Мурманск, ул. Баумана, д. 1</t>
  </si>
  <si>
    <t>29.08.2012, п. 2 ч. 4 ст. 6.1 Федерального закона от 21.12.94 г. № 69-ФЗ</t>
  </si>
  <si>
    <t>г. Мурманск, ул. Адмирала флота Лобова, д. 18</t>
  </si>
  <si>
    <t>16.02.2012, п. 2 ч. 4 ст. 6.1 Федерального закона от 21.12.94 г. № 69-ФЗ</t>
  </si>
  <si>
    <t>г. Мурманск, ул. Карла Маркса, д. 26</t>
  </si>
  <si>
    <t>16.08.2011, п. 2 ч. 4 ст. 6.1 Федерального закона от 21.12.94 г. № 69-ФЗ</t>
  </si>
  <si>
    <t>г. Мурманск, ул. Радищева, д. 22</t>
  </si>
  <si>
    <t>16.08.2011, а. 3 п. 1 ч. 4 ст. 6.1 Федерального закона от 21.12.94 г. № 69-ФЗ</t>
  </si>
  <si>
    <t>г. Мурманск, ул. Зои Космодемьянской, д. 2а</t>
  </si>
  <si>
    <t>30.03.2012, а. 3 п. 1 ч. 4 ст. 6.1 Федерального закона от 21.12.94 г. № 69-ФЗ</t>
  </si>
  <si>
    <t>г. Мурманск, жилой район Росляково, ул. Заводская, д. 1</t>
  </si>
  <si>
    <t>26.10.2010, а. 3 п. 1 ч. 4 ст. 6.1 Федерального закона от 21.12.94 г. № 69-ФЗ</t>
  </si>
  <si>
    <t>г. Мурманск, жилой район Росляково, ул.Молодежная, д. 14</t>
  </si>
  <si>
    <t>1025100712405</t>
  </si>
  <si>
    <t>5110120540</t>
  </si>
  <si>
    <t>11.06.2012, п. 2 ч. 4 ст. 6.1 Федерального закона от 21.12.94 г. № 69-ФЗ</t>
  </si>
  <si>
    <t>г. Мурманск, ул. Володарского, д.5</t>
  </si>
  <si>
    <t>1025100854382</t>
  </si>
  <si>
    <t>5191500466</t>
  </si>
  <si>
    <t>22.11.2011, п. 2 ч. 4 ст. 6.1 Федерального закона от 21.12.94 г. № 69-ФЗ</t>
  </si>
  <si>
    <t>г. Мурманск, ул. Буркова, д. 19а</t>
  </si>
  <si>
    <t>г. Мурманск, ул. Лобова, д. 51</t>
  </si>
  <si>
    <t>1125190012188</t>
  </si>
  <si>
    <t>5190010525</t>
  </si>
  <si>
    <t>15.11.2011, а. 3 п. 1 ч. 4 ст. 6.1 Федерального закона от 21.12.94 г. № 69-ФЗ</t>
  </si>
  <si>
    <t>г. Мурманск, ул. Баумана, д. 39</t>
  </si>
  <si>
    <t>1025100853470</t>
  </si>
  <si>
    <t>5190408186</t>
  </si>
  <si>
    <t>18.04.2012, п. 2 ч. 4 ст. 6.1 Федерального закона от 21.12.94 г. № 69-ФЗ</t>
  </si>
  <si>
    <t>г. Мурманск, ул. Владимирская, д.17</t>
  </si>
  <si>
    <t>1025100842370</t>
  </si>
  <si>
    <t>5193800144</t>
  </si>
  <si>
    <t>23.03.2011, а. 3 п. 1 ч. 4 ст. 6.1 Федерального закона от 21.12.94 г. № 69-ФЗ</t>
  </si>
  <si>
    <t>г. Мурманск, ул. Кирпичная, д. 2</t>
  </si>
  <si>
    <t>1025100869870</t>
  </si>
  <si>
    <t>5190312300</t>
  </si>
  <si>
    <t>15.10.2011, а. 3 п. 1 ч. 4 ст. 6.1 Федерального закона от 21.12.94 г. № 69-ФЗ</t>
  </si>
  <si>
    <t>г. Мурманск, ул. Профсоюзов, д. 18</t>
  </si>
  <si>
    <t>1025100867802</t>
  </si>
  <si>
    <t>5190312318</t>
  </si>
  <si>
    <t>18.08.2010, а. 3 п. 1 ч. 4 ст. 6.1 Федерального закона от 21.12.94 г. № 69-ФЗ</t>
  </si>
  <si>
    <t>г. Мурманск, ул. Воровского, д. 14</t>
  </si>
  <si>
    <t>1025100857088</t>
  </si>
  <si>
    <t>5190313079</t>
  </si>
  <si>
    <t>10.06.2010, п. 2 ч. 4 ст. 6.1 Федерального закона от 21.12.94 г. № 69-ФЗ</t>
  </si>
  <si>
    <t>г. Мончегорск, ул. Геологов, д. 24</t>
  </si>
  <si>
    <t>29.06.2012,  п. 2 ч. 4 ст. 6.1 Федерального закона от 21.12.94 г. № 69-ФЗ</t>
  </si>
  <si>
    <t>г. Мончегорск, ул. Красноармейская, д. 15</t>
  </si>
  <si>
    <t>1025100002290</t>
  </si>
  <si>
    <t>5107140257</t>
  </si>
  <si>
    <t>19.09.2011,  а. 3 п. 1. ч. 4  ст. 6.1. Федерального закона от 21.12.1994г. № 69-ФЗ</t>
  </si>
  <si>
    <t>г. Мончегорск, ул. Нагорная, д. 19</t>
  </si>
  <si>
    <t>г. Мончегорск, пр. Металлургов, д. 4</t>
  </si>
  <si>
    <t>22.04.2013,  а. 3 п. 1. ч. 4  ст. 6.1. Федерального закона от 21.12.1994г. № 69-ФЗ</t>
  </si>
  <si>
    <t>г. Мончегорск, пр. Кирова, д.10</t>
  </si>
  <si>
    <t>22.03.2010, п. 2 ч. 4 ст. 6.1 Федерального закона от 21.12.94 г. № 69-ФЗ</t>
  </si>
  <si>
    <t>г. Мончегорск, ул. Строительная, д. 5</t>
  </si>
  <si>
    <t>г. Мончегорск, ул. Бредова, д. 25а</t>
  </si>
  <si>
    <t>1025100654765</t>
  </si>
  <si>
    <t>5107110157</t>
  </si>
  <si>
    <t>26.06.2012,  п. 2 ч. 4 ст. 6.1 Федерального закона от 21.12.94 г. № 69-ФЗ</t>
  </si>
  <si>
    <t>184530, г. Оленегорск, ул. Мира, 39</t>
  </si>
  <si>
    <t>184530, г. Оленегорск, ул. Бардина, 48</t>
  </si>
  <si>
    <t>1025100676699</t>
  </si>
  <si>
    <t>5108900479</t>
  </si>
  <si>
    <t>25.06.2014, п. 2 ч. 4 ст. 6.1 Федерального закона от 21.12.94 г. № 69-ФЗ</t>
  </si>
  <si>
    <t>184530, г. Оленегорск, Ленинградский, пр-т, 6</t>
  </si>
  <si>
    <t>1025100676611</t>
  </si>
  <si>
    <t>5108000566</t>
  </si>
  <si>
    <t>19.06.2013, п. 2 ч. 4 ст. 6.1 Федерального закона от 21.12.94 г. № 69-ФЗ</t>
  </si>
  <si>
    <t>184538, н.п. Высокий, ул. Сыромятникова, 13а</t>
  </si>
  <si>
    <t>1025100676622</t>
  </si>
  <si>
    <t>5108900687</t>
  </si>
  <si>
    <t>20.03.2014, п. 2 ч. 4 ст. 6.1 Федерального закона от 21.12.94 г. № 69-ФЗ</t>
  </si>
  <si>
    <t>184530, г. Оленегорск, ул. Южная, 11</t>
  </si>
  <si>
    <t>1025100676204</t>
  </si>
  <si>
    <t>5108000510</t>
  </si>
  <si>
    <t>12.12.2012, п. 2 ч. 4 ст. 6.1 Федерального закона от 21.12.94 г. № 69-ФЗ</t>
  </si>
  <si>
    <t>11</t>
  </si>
  <si>
    <t>2 корпус - 184530, г. Оленегорск, ул. Мира, 48</t>
  </si>
  <si>
    <t>с. Краснощелье, ул. Северное Сияние, д. 15</t>
  </si>
  <si>
    <t>1025100677140</t>
  </si>
  <si>
    <t>5106050321</t>
  </si>
  <si>
    <t>01.06.2014, п. 2 ч. 4 ст. 6.1 Федерального закона от 21.12.94 г. № 69-ФЗ</t>
  </si>
  <si>
    <t>5</t>
  </si>
  <si>
    <t>с. Ловозеро, ул. Северная, д. 10</t>
  </si>
  <si>
    <t>1025100676831</t>
  </si>
  <si>
    <t>5106020084</t>
  </si>
  <si>
    <t>01.08.2014, п. 2 ч. 4 ст. 6.1 Федерального закона от 21.12.94 г. № 69-ФЗ</t>
  </si>
  <si>
    <t>с. Ловозеро, ул. Школьная, д. 4</t>
  </si>
  <si>
    <t>с. Ловозеро, ул. Данилова, д. 23</t>
  </si>
  <si>
    <t>1025100677007</t>
  </si>
  <si>
    <t>5106050360</t>
  </si>
  <si>
    <t>01.10.2014, п. 2 ч. 4 ст. 6.1 Федерального закона от 21.12.94 г. № 69-ФЗ</t>
  </si>
  <si>
    <t>с.Ловозеро, ул. Советская, д.20</t>
  </si>
  <si>
    <t>1025100675885</t>
  </si>
  <si>
    <t>5106050297</t>
  </si>
  <si>
    <t>10.12.2001, а. 3 п. 1 ч.4 ст. 6.1 Федерального закона от 21.12.94 г. № 69-ФЗ</t>
  </si>
  <si>
    <t>г. Апатиты, ул. Ленина, д.3</t>
  </si>
  <si>
    <t>1025100507739</t>
  </si>
  <si>
    <t>10.05.2011, а. 3 п.1 ч. 4 ст. 6.1 Федерального закона от 21.12.94 г. № 69-ФЗ</t>
  </si>
  <si>
    <t>г. Апатиты, ул. Бредова, д.19 а</t>
  </si>
  <si>
    <t>14.09.2011, п. 2 ч. 4 ст. 6.1 Федерального закона от 21.12.94 г. № 69-ФЗ</t>
  </si>
  <si>
    <t>г. Апатиты, ул. Комсомольская, д.4</t>
  </si>
  <si>
    <t>1025100510236</t>
  </si>
  <si>
    <t>02.03.2011, п. 2 ч. 4 ст. 6.1 Федерального закона от 21.12.94 г. № 69-ФЗ</t>
  </si>
  <si>
    <t>г. Апатиты, ул. Строителей, д.63</t>
  </si>
  <si>
    <t>1025100510060</t>
  </si>
  <si>
    <t>16.04.2008, а. 3 п.1 ч. 4 ст. 6.1 Федерального закона от 21.12.94 г. № 69-ФЗ</t>
  </si>
  <si>
    <t>г. Апатиты, ул. Ферсмана, д.35 а</t>
  </si>
  <si>
    <t>1025100507530</t>
  </si>
  <si>
    <t>25.06.2009, а. 3 п.1 ч. 4 ст. 6.1 Федерального закона от 21.12.94 г. № 69-ФЗ</t>
  </si>
  <si>
    <t>г. Апатиты, ул. Ферсмана, д.24 а</t>
  </si>
  <si>
    <t>1025100510753</t>
  </si>
  <si>
    <t>16.07.2003, а. 3 п.1 ч. 4 ст. 6.1 Федерального закона от 21.12.94 г. № 69-ФЗ</t>
  </si>
  <si>
    <t>1025100508212</t>
  </si>
  <si>
    <t>20.07.2003, а. 3 п.1 ч. 4 ст. 6.1 Федерального закона от 21.12.94 г. № 69-ФЗ</t>
  </si>
  <si>
    <t>г. Апатиты, ул. Ферсмана д.14</t>
  </si>
  <si>
    <t>г. Апатиты, ул. Зиновьева, д.18</t>
  </si>
  <si>
    <t>1025100508333</t>
  </si>
  <si>
    <t>20.08.2003, а. 3 п.1 ч. 4 ст. 6.1 Федерального закона от 21.12.94 г. № 69-ФЗ</t>
  </si>
  <si>
    <t>г. Кировск, ул. Парковая, д.12</t>
  </si>
  <si>
    <t>г. Кировск, ул. Парковая, д.11</t>
  </si>
  <si>
    <t>17.04.2012, п. 2 ч. 4 ст. 6.1 Федерального закона от 21.12.94 г. № 69-ФЗ</t>
  </si>
  <si>
    <t>г. Кировск, ул. Парковая, д.17</t>
  </si>
  <si>
    <t>г. Кировск, ул. Советская, д. 9</t>
  </si>
  <si>
    <t>29.01.2009, а. 3 п.1 ч. 4 ст. 6.1 Федерального закона от 21.12.94 г. № 69-ФЗ</t>
  </si>
  <si>
    <t xml:space="preserve">п.г.т. Умба, ул. Совхозная, д. 16а </t>
  </si>
  <si>
    <t>20.03.2013, п. 2 ч. 4 ст. 6.1 Федерального закона от 21.12.94 г. № 69-ФЗ</t>
  </si>
  <si>
    <t xml:space="preserve">п.г.т. Умба, ул. Беломорская, д. 1а </t>
  </si>
  <si>
    <t>24.11.2009, п. 1 ч. 4 ст. 6.1 Федерального закона  от 21.12.94 г. № 69-ФЗ</t>
  </si>
  <si>
    <t xml:space="preserve">п.г.т. Умба, ул. Совхозная, д. 12 </t>
  </si>
  <si>
    <t>с. Оленица</t>
  </si>
  <si>
    <t>с. Варзуга, ул. Никольская, д. 15</t>
  </si>
  <si>
    <t>25.12.2008, п. 1 ч. 4 ст. 6.1 Федерального закона  от 21.12.94 г. № 69-ФЗ</t>
  </si>
  <si>
    <t>г. Мурманск, ул. Коминтерна, д. 7</t>
  </si>
  <si>
    <t>г. Кандалакша, ул. Рыбоводная, д. 7</t>
  </si>
  <si>
    <t>16.01.2009, п. 1 ч. 4 ст. 6.1 Федерального закона  от 21.12.94 г. № 69-ФЗ</t>
  </si>
  <si>
    <t>г. Москва, ул. Вавилова, д. 19</t>
  </si>
  <si>
    <t>г. Кандалакша, ул. Новая, д. 10</t>
  </si>
  <si>
    <t>28.02.2006, п. 1 ч. 4 ст. 6.1 Федерального закона  от 21.12.94 г. № 69-ФЗ</t>
  </si>
  <si>
    <t>г. Кандалакша, ул. Аэронавтов, д. 2</t>
  </si>
  <si>
    <t>г. Кандалакша, ул. Спекова, д. 4</t>
  </si>
  <si>
    <t>г. Кандалакша, ул. Кировская аллея, д. 11</t>
  </si>
  <si>
    <t>п.г.т. Умба, ул. Беломорская, д. 6</t>
  </si>
  <si>
    <t>19.11.2009, п. 1 ч. 4 ст. 6.1 Федерального закона  от 21.12.94 г. № 69-ФЗ</t>
  </si>
  <si>
    <t>г. Кола пер. Островского д. 11</t>
  </si>
  <si>
    <t>28.03.2013, а. 3 п. 1 ч. 4 ст. 6.1 Федерального закона от 21.12.94 г. № 69-ФЗ</t>
  </si>
  <si>
    <t>г. Кола пр. Советский д. 34</t>
  </si>
  <si>
    <t>11.11.2013, а. 3 п. 1 ч. 4 ст. 6.1 Федерального закона от 21.12.94 г. № 69-ФЗ</t>
  </si>
  <si>
    <t>г. Кола ул. Победы д. 14</t>
  </si>
  <si>
    <t>22.08.2011, а. 3 п. 1 ч. 4 ст. 6.1 Федерального закона от 21.12.94 г. № 69-ФЗ</t>
  </si>
  <si>
    <t xml:space="preserve">г. Москва ул. Планетная д. 36 </t>
  </si>
  <si>
    <t>г. Кола ул. Андрусенко д. 11</t>
  </si>
  <si>
    <t>19.03.2013, а. 3 п. 1 ч. 4 ст. 6.1 Федерального закона от 21.12.94 г. № 69-ФЗ</t>
  </si>
  <si>
    <t>с. Тулома ул. Ручьевая д. 6</t>
  </si>
  <si>
    <t>06.04.2012, а. 3 п. 1 ч. 4 ст. 6.1 Федерального закона от 21.12.94 г. № 69-ФЗ</t>
  </si>
  <si>
    <t>ж/д ст. Лопарская д. 16 Б</t>
  </si>
  <si>
    <t>26.04.2011, а. 3 п. 1 ч. 4 ст. 6.1 Федерального закона от 21.12.94 г. № 69-ФЗ</t>
  </si>
  <si>
    <t>131000 г. Москва Варшавское шоссе д. 37</t>
  </si>
  <si>
    <t>с.п. Пушной ул. Центральная д. 8</t>
  </si>
  <si>
    <t>13.02.2006, п. 1 ч. 4 ст. 6.1 Федерального закона  от 21.12.94 г. № 69-ФЗ</t>
  </si>
  <si>
    <t>п.г.т. Кильдинстрой ул. Набережная д. 11</t>
  </si>
  <si>
    <t>05.11.2012, а. 3 п. 1 ч.4 ст. 6.1 Федерального закона от 21.12.94 г. № 69-ФЗ</t>
  </si>
  <si>
    <t>с.п. Терберка ул. Первая пятилетка д. 14</t>
  </si>
  <si>
    <t>10.11.2009, а. 3 п. 1 ч.4 ст. 6.1 Федерального закона от 21.12.94 г. № 69-ФЗ</t>
  </si>
  <si>
    <t>с.п. Междуречье ул. Строительная д. 4а</t>
  </si>
  <si>
    <t>18.02.2010, а. 3 п. 1 ч.4 ст. 6.1 Федерального закона от 21.12.94 г. № 69-ФЗ</t>
  </si>
  <si>
    <t>п.г.т . Мурмаши ул. Кутахова д. 18</t>
  </si>
  <si>
    <t>п.г.т . Мурмаши ул. Причальная д.30</t>
  </si>
  <si>
    <t>22.07.2011, а. 3 п. 1 ч.4 ст. 6.1 Федерального закона от 21.12.94 г. № 69-ФЗ</t>
  </si>
  <si>
    <t>с. Тулома ул. Мира д. 14</t>
  </si>
  <si>
    <t>с. Тулома ул. Мира д. 6</t>
  </si>
  <si>
    <t>01.04.2012, а. 3 п. 1 ч.4 ст. 6.1 Федерального закона от 21.12.94 г. № 69-ФЗ</t>
  </si>
  <si>
    <t>п.г.т. Мурмаши ул. Энергетиков д. 1</t>
  </si>
  <si>
    <t>п.г.т. Мурмаши ул. Кайкова д. 26</t>
  </si>
  <si>
    <t>02.07.2012, а. 3 п. 1 ч.4 ст. 6.1 Федерального закона от 21.12.94 г. № 69-ФЗ</t>
  </si>
  <si>
    <t>г. Кола  З. Заполярья д. 11</t>
  </si>
  <si>
    <t>22.05.2013, а. 3 п. 1 ч. 4 ст. 6.1 Федерального закона от 21.12.94 г. № 69-ФЗ</t>
  </si>
  <si>
    <t xml:space="preserve"> г. Заполярный ул. К. Маркса д. 7А
</t>
  </si>
  <si>
    <t>24.12.2013, а. 3 п. 1 ч. 4 ст. 6.1 Федерального закона от 21.12.94 г. № 69-ФЗ</t>
  </si>
  <si>
    <t>п.г.т. Никель ул. Победы д. 10А</t>
  </si>
  <si>
    <t>18.01.2012, а. 3 п. 1 ч. 4 ст. 6.1 Федерального закона от 21.12.94 г. № 69-ФЗ</t>
  </si>
  <si>
    <t>г. Москва Варшавское шоссе д. 37</t>
  </si>
  <si>
    <t>п.г.т. Никель проспект Гвардейский д. 37</t>
  </si>
  <si>
    <t>г. Заполярный ул. Юбилейная д. 6</t>
  </si>
  <si>
    <t>п.г.т. Печенга Печенгское шоссе д. 3</t>
  </si>
  <si>
    <t>н.п. Спутник ул. Новая д. 17</t>
  </si>
  <si>
    <t>п.г.т. Никель пр. Гвардейский д. 9В</t>
  </si>
  <si>
    <t>25.12.2011, п. 1 ч. 4 ст. 6.1 Федерального закона  от 21.12.94 г. № 69-ФЗ</t>
  </si>
  <si>
    <t>п.г.т. Никель ул. Спортивная д. 15А</t>
  </si>
  <si>
    <t>21.01.2014 а. 3 п. 1 ч. 4 ст. 6.1 Федерального закона от 21.12.94 г. № 69-ФЗ</t>
  </si>
  <si>
    <t>п.г.т. Никель ул. Сидоровича д. 14А</t>
  </si>
  <si>
    <t>г. Заполярный ул. Крупской д. 10А</t>
  </si>
  <si>
    <t>31.01.2014, а. 3 п. 1 ч. 4 ст. 6.1 Федерального закона от 21.12.94 г. № 69-ФЗ</t>
  </si>
  <si>
    <t xml:space="preserve">н.п. Африканда-2, 
ул. Мира, д. 6 
</t>
  </si>
  <si>
    <t>1025100817741</t>
  </si>
  <si>
    <t>28.09.2015.  а. 3 п. 1. ч. 4  ст. 6.1. Федерального закона от 21.12.1994г. № 69-ФЗ</t>
  </si>
  <si>
    <t>г. Полярные зори, ул. Белова, д.7 а</t>
  </si>
  <si>
    <t>1025100817114</t>
  </si>
  <si>
    <t>18.06.2015.  а. 3 п. 1. ч. 4  ст. 6.1. Федерального закона от 21.12.1994г. № 69-ФЗ</t>
  </si>
  <si>
    <t>г. Полярные Зори, ул. Курчатова, д. 25</t>
  </si>
  <si>
    <t>1025100817576</t>
  </si>
  <si>
    <t>03.04.2015.  а. 3 п. 1. ч. 4  ст. 6.1. Федерального закона от 21.12.1994г. № 69-ФЗ</t>
  </si>
  <si>
    <t>г. Полярные Зори, ул. Партизан Заполярья, д. 5а</t>
  </si>
  <si>
    <t>1025100817664</t>
  </si>
  <si>
    <t>29.04.2015.  а. 3 п. 1. ч. 4  ст. 6.1. Федерального закона от 21.12.1994г. № 69-ФЗ</t>
  </si>
  <si>
    <t>г. Полярные Зори, ул. Белова, д. 14</t>
  </si>
  <si>
    <t>г. Полярные Зори, ул. Партизан Заполярья, д. 14</t>
  </si>
  <si>
    <t>1025100816938</t>
  </si>
  <si>
    <t>20.10.2015.  а. 3 п. 1. ч. 4  ст. 6.1. Федерального закона от 21.12.1994г. № 69-ФЗ</t>
  </si>
  <si>
    <t xml:space="preserve">н.п. Африканда-2, 
ул. Мира, 2
</t>
  </si>
  <si>
    <t>1025100816806</t>
  </si>
  <si>
    <t>23.10.2015.  а. 3 п. 1. ч. 4  ст. 6.1. Федерального закона от 21.12.1994г. № 69-ФЗ</t>
  </si>
  <si>
    <t>г. Полярные Зори, ул. Курчатова, д.15</t>
  </si>
  <si>
    <t>1025100816762</t>
  </si>
  <si>
    <t>29.06.2015.  а. 3 п. 1. ч. 4  ст. 6.1. Федерального закона от 21.12.1994г. № 69-ФЗ</t>
  </si>
  <si>
    <t>г. Полярные Зори, ул. Пушкина, д.3а</t>
  </si>
  <si>
    <t>1025100816652</t>
  </si>
  <si>
    <t>25.02.2015.  а. 3 п. 1. ч. 4  ст. 6.1. Федерального закона от 21.12.1994г. № 69-ФЗ</t>
  </si>
  <si>
    <t>г. Полярные Зори, ул. Партизан Заполярья, д.1</t>
  </si>
  <si>
    <t>1025100816718</t>
  </si>
  <si>
    <t>21.08.2015.  а. 3 п. 1. ч. 4  ст. 6.1. Федерального закона от 21.12.1994г. № 69-ФЗ</t>
  </si>
  <si>
    <t>г. Полярные Зори, ул. Сивко, д. 8а</t>
  </si>
  <si>
    <t>1025100816674</t>
  </si>
  <si>
    <t>25.09.2013.  а. 3 п. 1. ч. 4  ст. 6.1. Федерального закона от 21.12.1994г. № 69-ФЗ</t>
  </si>
  <si>
    <t>г. Полярные Зори, ул. Курчатова, д. 24</t>
  </si>
  <si>
    <t>1025100816784</t>
  </si>
  <si>
    <t>30.04.2012.  а. 3 п. 1. ч. 4  ст. 6.1. Федерального закона от 21.12.1994г. № 69-ФЗ</t>
  </si>
  <si>
    <t>г. Полярные Зори, ул. Ломоносова, д. 3</t>
  </si>
  <si>
    <t>1025100817323</t>
  </si>
  <si>
    <t>5117101000</t>
  </si>
  <si>
    <t>27.02.2013.  а. 3 п. 1. ч. 4  ст. 6.1. Федерального закона от 21.12.1994г. № 69-ФЗ</t>
  </si>
  <si>
    <t>г. Полярные Зори, ул. Ломоносова, д. 3/1</t>
  </si>
  <si>
    <t>1055100038399</t>
  </si>
  <si>
    <t>5117010419</t>
  </si>
  <si>
    <t>н.п. Африканда, ул. Советская, д. 8</t>
  </si>
  <si>
    <t>1025100817037</t>
  </si>
  <si>
    <t>5117100366</t>
  </si>
  <si>
    <t>10.04.2013.  а. 3 п. 1. ч. 4  ст. 6.1. Федерального закона от 21.12.1994г. № 69-ФЗ</t>
  </si>
  <si>
    <t>г. Полярные Зори, ул. Сивко, д. 5</t>
  </si>
  <si>
    <t>1025100817026</t>
  </si>
  <si>
    <t xml:space="preserve"> 5117100623</t>
  </si>
  <si>
    <t>19.04.2013.  а. 3 п. 1. ч. 4  ст. 6.1. Федерального закона от 21.12.1994г. № 69-ФЗ</t>
  </si>
  <si>
    <t>184141, Мурманская облатсь, г. Ковдор, ул. Победы, д.4</t>
  </si>
  <si>
    <t>1025100575015</t>
  </si>
  <si>
    <t>5104005450</t>
  </si>
  <si>
    <t>15.02.2010г. п. 1. ч. 4  ст. 6.1. Федерального закона от 21.12.1994г. № 69-ФЗ</t>
  </si>
  <si>
    <t>184120, Мурманская область, Ковдорский район, гн.п. Енский, ул. Строителей, д.4А</t>
  </si>
  <si>
    <t>11.03.2013г. п. 1. ч. 4  ст. 6.1. Федерального закона от 21.12.1994г. № 69-ФЗ</t>
  </si>
  <si>
    <t>184143, Мурманская область, г. Ковдор, ул. Чехова, д.8</t>
  </si>
  <si>
    <t>29.08.2014г. п. 2. ч. 4  ст. 6.1. Федерального закона от 21.12.1994г. № 69-ФЗ</t>
  </si>
  <si>
    <t>184120, Мурманская область, Ковдорский район, н.п. Енский, ул. Строителей. д. 4А</t>
  </si>
  <si>
    <t>18.10.2013г. п. 1. ч. 4  ст. 6.1. Федерального закона от 21.12.1994г. № 69-ФЗ</t>
  </si>
  <si>
    <t>184141, Мурманская область, г. Ковдор, ул. Строителей, д.1 А</t>
  </si>
  <si>
    <t>184141, Мурманская область, г. Ковдор, ул. ул. Строителей, д.1 А</t>
  </si>
  <si>
    <t>184142, Мурманская область, Ковдорский район, г. Ковдор, ул. Ленина, д. 11</t>
  </si>
  <si>
    <t>184141, Мурманская область, г. Ковдор, ул. Школьная, д. 2</t>
  </si>
  <si>
    <t>18.10.2013. п. 1. ч. 4  ст. 6.1. Федерального закона от 21.12.1994г. № 69-ФЗ</t>
  </si>
  <si>
    <t>184120, Мурманская область, Ковдорский район, н.п. Енский, ул. Школьная, д. 4</t>
  </si>
  <si>
    <t>184120, Мурманская область, Ковдорский район, н.п. Лейпи</t>
  </si>
  <si>
    <t xml:space="preserve">183001, Мурманская область,  
г. Мурманск, 
ул. Подгорная, д.132
</t>
  </si>
  <si>
    <t xml:space="preserve">1. 183001, Мурманская область,  г. Мурманск, 
верхняя площадка нефтебазы территории Рыбного порта 
2. 183001, Мурманская область,  г. Мурманск, 
нижняя площадка нефтебазы 
</t>
  </si>
  <si>
    <t xml:space="preserve">Контроль соблюдения лицензионных требований </t>
  </si>
  <si>
    <t>ч.9 ст.19 Федерального закона от 04.05.2011 №99-ФЗ</t>
  </si>
  <si>
    <t xml:space="preserve">183052, Мурманская область, 
г. Мурманск
ул. Фадеев Ручей, д.7
</t>
  </si>
  <si>
    <t>Категория высокого риска</t>
  </si>
  <si>
    <t>Категория умеренного риска</t>
  </si>
  <si>
    <t>Категория
 умеренного риска</t>
  </si>
  <si>
    <t>Категория 
значительного риска</t>
  </si>
  <si>
    <t>184635,Мурманская область, г. Мурманск, жилой район Росляково</t>
  </si>
  <si>
    <t>1105110000291</t>
  </si>
  <si>
    <t>5110002842</t>
  </si>
  <si>
    <t>государственный надзор в области гражданской обороны, ст. 13 ФЗ 28-ФЗ от 12.02.1998</t>
  </si>
  <si>
    <t>1075190014932</t>
  </si>
  <si>
    <t>5190168199</t>
  </si>
  <si>
    <t>1025100831194</t>
  </si>
  <si>
    <t>5191430385</t>
  </si>
  <si>
    <t>1115190005567</t>
  </si>
  <si>
    <t>5190930843</t>
  </si>
  <si>
    <t>1025100713450</t>
  </si>
  <si>
    <t>5110310220</t>
  </si>
  <si>
    <t>1047855074937</t>
  </si>
  <si>
    <t>7801364683</t>
  </si>
  <si>
    <t>1045100173513</t>
  </si>
  <si>
    <t>5190127749</t>
  </si>
  <si>
    <t>1025100864250</t>
  </si>
  <si>
    <t>5191500642</t>
  </si>
  <si>
    <t>1045100180388</t>
  </si>
  <si>
    <t>5190129538</t>
  </si>
  <si>
    <t>1045100220285</t>
  </si>
  <si>
    <t>5190132523</t>
  </si>
  <si>
    <t>1045100171511</t>
  </si>
  <si>
    <t>5190127403</t>
  </si>
  <si>
    <t>1025100849850</t>
  </si>
  <si>
    <t>5190109281</t>
  </si>
  <si>
    <t>государственный надзор в области защиты населения и территорий от чрезвычайных ситуаций, ФЗ-68 от 21.12.1994</t>
  </si>
  <si>
    <t>1085105001332</t>
  </si>
  <si>
    <t>5105092390</t>
  </si>
  <si>
    <t>1075109000460</t>
  </si>
  <si>
    <t>5109003680</t>
  </si>
  <si>
    <t>1045100171115</t>
  </si>
  <si>
    <t>5190127273</t>
  </si>
  <si>
    <t>1055100201815</t>
  </si>
  <si>
    <t>5190136260</t>
  </si>
  <si>
    <t>1025100866768</t>
  </si>
  <si>
    <t>5190800097</t>
  </si>
  <si>
    <t>1025100836177</t>
  </si>
  <si>
    <t>5191501244</t>
  </si>
  <si>
    <t>1045190013505</t>
  </si>
  <si>
    <t>5190132763</t>
  </si>
  <si>
    <t>184606,область мурманская,,город североморск,улица мурманское шоссе,3</t>
  </si>
  <si>
    <t>183025,область мурманская,город мурманск,улица трудовых резервов,4</t>
  </si>
  <si>
    <t>183034,область Мурманская,город Мурманск,улица Свердлова,49</t>
  </si>
  <si>
    <t>183035,область Мурманская,город Мурманск,улица Александра Невского,86</t>
  </si>
  <si>
    <t>183025,область Мурманская,город Мурманск,улица Капитана Буркова,51,а</t>
  </si>
  <si>
    <t>183039,область Мурманская,город Мурманск,улица Академика Книповича,33к3</t>
  </si>
  <si>
    <t>199155,город Санкт-Петербург,улица Одоевского,24,корп.1</t>
  </si>
  <si>
    <t>183038,область Мурманская,город Мурманск,улица Карла Маркса,7</t>
  </si>
  <si>
    <t>183050,область Мурманская,,город Мурманск,проспект Кольский,154</t>
  </si>
  <si>
    <t>183032,область Мурманская,город Мурманск,проспект Кольский,дом 24а</t>
  </si>
  <si>
    <t>183025,область Мурманская,,город Мурманск,улица Полярные зори,22</t>
  </si>
  <si>
    <t>183038,область Мурманская,,город Мурманск,проспект Ленина,75</t>
  </si>
  <si>
    <t>183038,область Мурманская,,город Мурманск,улица Карла Маркса,дом 18,</t>
  </si>
  <si>
    <t>184365,область Мурманская,район Кольский,поселок городского типа молочный,птф Мурманская,</t>
  </si>
  <si>
    <t>184430,область Мурманская,район Печенгский,город Заполярный,переулок Ясный,дом 4</t>
  </si>
  <si>
    <t>183038,область Мурманская,город Мурманск,улица Карла Маркса,дом 18,</t>
  </si>
  <si>
    <t>183016,область Мурманская,,город Мурманск,улица Софьи Перовской,дом 2</t>
  </si>
  <si>
    <t>183032,область Мурманская,город Мурманск,проспект Кольский,1</t>
  </si>
  <si>
    <t>183038,область Мурманская,город Мурманск,улица Профсоюзов,20</t>
  </si>
  <si>
    <t>183001,область Мурманская,,город Мурманск,территория Рыбный порт</t>
  </si>
  <si>
    <t>Категория 
высокого риска</t>
  </si>
  <si>
    <t>183038,область Мурманская,город Мурманск,улица Профсоюзов,20город Мурманск,улица Ленина, 75</t>
  </si>
  <si>
    <t>183034, г. Мурманск, Кольский проспект, 1</t>
  </si>
  <si>
    <t>183035,область Мурманская,город Мурманск,улица Александра Невского,86
184650, область Мурманская, город Полярный, улица Гаджиева, 1 
183035, область Мурманская, Г. Мурманск, УЛ. Инженерная, 2А</t>
  </si>
  <si>
    <t>183025,Мурманская область,город Мурманск,улица Академика Книповича,33К3
183025,Мурманская область,город Мурманск,пропект Кольский,8
184039,Мурманская область,город Кола, Кильдинское шоссе, 2</t>
  </si>
  <si>
    <t>183034, г. Мурманск, Кольский пр., Д. 1</t>
  </si>
  <si>
    <t>184606,область Мурманская,,город Североморск,улица Мурманское шоссе,3</t>
  </si>
  <si>
    <t>183038,область Мурманская,город Мурманск,улица Карла Маркса,7; 183038, область Мурманская, Мурманск, пе. Русанова, 10; 183006, область Мурманская, Мурмаснк, пр. Ленина, 75; 184600 область Мурманская,Североморск, Сгибнева, 13А; 184040, область Мурманская, Кандалакша, Новая, 10</t>
  </si>
  <si>
    <t>183038,область Мурманская,,город Мурманск,проспект Ленина,75
183010, Г. Мурманск, ул. Генерала Журбы, Д.6</t>
  </si>
  <si>
    <t xml:space="preserve">184365,область Мурманская,район Кольский,поселок городского типа молочный,птф Мурманская,
184381, Мурманская обл., Кольский р-н, г. Кола, ул. Заводская, д. 9,  </t>
  </si>
  <si>
    <t>183038,область Мурманская,город Мурманск,улица Карла Маркса,7; 183038, область Мурманская,город Мурманск, пер. Русанова, 10; 183006, область Мурманская,город Мурманск, пр. Ленина, 75; 184600, область Мурманская,город Североморск, Сгибнева, 13А; 184040, область Мурманская,город Кандалакша, Новая, 10</t>
  </si>
  <si>
    <t xml:space="preserve"> ст. 13 ФЗ 28-ФЗ от 12.02.1998</t>
  </si>
  <si>
    <t>ст. 13 ФЗ 28-ФЗ от 12.02.1998</t>
  </si>
  <si>
    <t>ФЗ-68 от 21.12.1994</t>
  </si>
  <si>
    <t>Главного управления МЧС России по Мурманской области</t>
  </si>
  <si>
    <t>г. Мурманск, ул. Шмидта, д. 17</t>
  </si>
  <si>
    <t>г. Мурманск, ул. Хлобыстова, д. 41а</t>
  </si>
  <si>
    <t>государственный надзор в области гражданской обороны, ст. 13 фз 28-фз от 12.02.1998</t>
  </si>
  <si>
    <t>184030, Россия, Мурманская область, 
населенный пункт Белое Море, Палкина Губа</t>
  </si>
  <si>
    <t xml:space="preserve"> 
5102007269</t>
  </si>
  <si>
    <t xml:space="preserve"> 
1035100015851</t>
  </si>
  <si>
    <t>г. Мурманск, ул. Буркова, д. 36</t>
  </si>
  <si>
    <t>а. 2 п. 1 ч. 4 ст. 6.1 Федерального закона от 21.12.94 г. № 69-ФЗ</t>
  </si>
  <si>
    <t>г. Мурманск, пр. Кирова, д. 14/2</t>
  </si>
  <si>
    <t xml:space="preserve">
7842324633</t>
  </si>
  <si>
    <t>Категория 
среднего риска</t>
  </si>
  <si>
    <t xml:space="preserve">184374,Мурманская область, 
пгт. Верхнетуломский, </t>
  </si>
  <si>
    <t>198188, г. Санкт Петербург,
 улица Броневая, 6</t>
  </si>
  <si>
    <t xml:space="preserve">184374,Мурманская область, 
пгт. Мурмаши, </t>
  </si>
  <si>
    <t>184420, Мурманская область,
н.п. Борисоглебский</t>
  </si>
  <si>
    <t>184404, Мурманская область,
 н.п. Раякоски</t>
  </si>
  <si>
    <t xml:space="preserve">                                                                                        В.А. Гусев</t>
  </si>
  <si>
    <t>Информация о постановлении о назначении административного наказания или решении о приостановлении и (или) об анулировании лицензии, дате их вступления в законну силу и дате окончания проведения проверки, по результатам которой они приняты</t>
  </si>
  <si>
    <t>Информация о присвоении деятельности юридического лица и индивидуального предпринимателя определенной категории риска, определенного класса (категории) опасности, об отнесении объекта государственного контроля (надзора) к определенной категории риска, определенному классу (категории) опасности</t>
  </si>
  <si>
    <t>место (места) нахождения юридического лица</t>
  </si>
  <si>
    <t>место (места) фактического осуществления деятельности юридического лица, индивидуального предпринимателя</t>
  </si>
  <si>
    <t xml:space="preserve">Основной государственный регистрационный номер </t>
  </si>
  <si>
    <t xml:space="preserve">Идентификационный номер налогоплательщика </t>
  </si>
  <si>
    <t>дата государственной регистрации юридического лица, индивидуального предпринимателя</t>
  </si>
  <si>
    <t>дата начала осуществления юридическим лицом, индивидуальным предпринимателем деятельности
в соответствии с представленным уведомлением о ее начале деятельности</t>
  </si>
  <si>
    <t>рабочих часов 
(для малого и среднего предпринимательства и микропредприятий)</t>
  </si>
  <si>
    <t>ГОСУДАРСТВЕННОЕ ОБЛАСТНОЕ БЮДЖЕТНОЕ УЧРЕЖДЕНИЕ ДЛЯ ДЕТЕЙ-СИРОТ И ДЕТЕЙ, ОСТАВШИХСЯ БЕЗ ПОПЕЧЕНИЯ РОДИТЕЛЕЙ, "МУРМАНСКИЙ ЦЕНТР ПОМОЩИ ДЕТЯМ,ОСТАВШИМСЯ БЕЗ ПОПЕЧЕНИЯ РОДИТЕЛЕЙ, "РОВЕСНИК"</t>
  </si>
  <si>
    <t>МУНИЦИПАЛЬНОЕ БЮДЖЕТНОЕ УЧРЕЖДЕНИЕ ДОПОЛНИТЕЛЬНОГО ОБРАЗОВАНИЯ
 Г. МУРМАНСКА ЦЕНТР ПРОФЕССИОНАЛЬНОЙ ОРИЕНТАЦИИ "ПРОФСТАРТ"</t>
  </si>
  <si>
    <t>МУНИЦИПАЛЬНОЕ БЮДЖЕТНОЕ УЧРЕЖДЕНИЕ КУЛЬТУРЫ ДВОРЕЦ КУЛЬТУРЫ "СУДОРЕМОНТНИК" ГОРОДА МУРМАНСКА</t>
  </si>
  <si>
    <t xml:space="preserve">МУНИЦИПАЛЬНОЕ БЮДЖЕТНОЕ ОБЩЕОБРАЗОВАТЕЛЬНОЕ УЧРЕЖДЕНИЕ Г. МУРМАНСКА "ОСНОВНАЯ ОБЩЕОБРАЗОВАТЕЛЬНАЯ ШКОЛА № 4"
</t>
  </si>
  <si>
    <t xml:space="preserve"> ГОСУДАРСТВЕННОЕ АВТОНОМНОЕ ПРОФЕССИОНАЛЬНОЕ ОБРАЗОВАТЕЛЬНОЕ УЧРЕЖДЕНИЕ МУРМАНСКОЙ ОБЛАСТИ "МУРМАНСКИЙ ПЕДАГОГИЧЕСКИЙ КОЛЛЕДЖ"</t>
  </si>
  <si>
    <t xml:space="preserve"> МУНИЦИПАЛЬНОЕ БЮДЖЕТНОЕ ОБРАЗОВАТЕЛЬНОЕ УЧРЕЖДЕНИЕ ДОПОЛНИТЕЛЬНОГО ОБРАЗОВАНИЯ ГОРОДА МУРМАНСКА "ДЕТСКАЯ МУЗЫКАЛЬНАЯ ШКОЛА № 3"</t>
  </si>
  <si>
    <t xml:space="preserve"> МУНИЦИПАЛЬНОЕ БЮДЖЕТНОЕ ОБРАЗОВАТЕЛЬНОЕ УЧРЕЖДЕНИЕ ДОПОЛНИТЕЛЬНОГО ОБРАЗОВАНИЯ ГОРОДА МУРМАНСКА "ДЕТСКАЯ МУЗЫКАЛЬНАЯ ШКОЛА № 1 ИМ. А.Н. ВОЛКОВОЙ"</t>
  </si>
  <si>
    <t xml:space="preserve"> ГОСУДАРСТВЕННОЕ ОБЛАСТНОЕ БЮДЖЕТНОЕ УЧРЕЖДЕНИЕ СОЦИАЛЬНОГО ОБСЛУЖИВАНИЯ НАСЕЛЕНИЯ "МОНЧЕГОРСКИЙ ДОМ - ИНТЕРНАТ ДЛЯ УМСТВЕННО ОТСТАЛЫХ ДЕТЕЙ"</t>
  </si>
  <si>
    <t xml:space="preserve"> МЕСТНАЯ ПРАВОСЛАВНАЯ РЕЛИГИОЗНАЯ ОРГАНИЗАЦИЯ ПРИХОД СВЯТО-ВОЗНЕСЕНСКОГО КАФЕДРАЛЬНОГО СОБОРА Г.МОНЧЕГОРСКА МУРМАНСКОЙ И МОНЧЕГОРСКОЙ ЕПАРХИИ РУССКОЙ ПРАВОСЛАВНОЙ ЦЕРКВИ</t>
  </si>
  <si>
    <t xml:space="preserve"> ГОСУДАРСТВЕННОЕ ОБЛАСТНОЕ АВТОНОМНОЕ УЧРЕЖДЕНИЕ СОЦИАЛЬНОГО ОБСЛУЖИВАНИЯ НАСЕЛЕНИЯ "МОНЧЕГОРСКИЙ КОМПЛЕКСНЫЙ ЦЕНТР СОЦИАЛЬНОГО ОБСЛУЖИВАНИЯ НАСЕЛЕНИЯ"</t>
  </si>
  <si>
    <t>ГОСУДАРСТВЕННОЕ ОБЛАСТНОЕ БЮДЖЕТНОЕ ОБЩЕОБРАЗОВАТЕЛЬНОЕ УЧРЕЖДЕНИЕ "ОЛЕНЕГОРСКАЯ КОРРЕКЦИОННАЯ ШКОЛА-ИНТЕРНАТ ДЛЯ ДЕТЕЙ-СИРОТ И ДЕТЕЙ, ОСТАВШИХСЯ БЕЗ ПОПЕЧЕНИЯ РОДИТЕЛЕЙ"</t>
  </si>
  <si>
    <t>МУНИЦИПАЛЬНОЕ ДОШКОЛЬНОЕ ОБРАЗОВАТЕЛЬНОЕ УЧРЕЖДЕНИЕ ДЕТСКИЙ САД № 15 "ЗОЛОТАЯ РЫБКА" КОМБИНИРОВАННОГО ВИДА</t>
  </si>
  <si>
    <t>МУНИЦИПАЛЬНОЕ ОБЩЕОБРАЗОВАТЕЛЬНОЕ УЧРЕЖДЕНИЕ "СРЕДНЯЯ ОБЩЕОБРАЗОВАТЕЛЬНАЯ ШКОЛА № 4"</t>
  </si>
  <si>
    <t xml:space="preserve"> МУНИЦИПАЛЬНОЕ БЮДЖЕТНОЕ ДОШКОЛЬНОЕ ОБРАЗОВАТЕЛЬНОЕ УЧРЕЖДЕНИЕ "ДЕТСКИЙ САД № 4"</t>
  </si>
  <si>
    <t xml:space="preserve"> МУНИЦИПАЛЬНОЕ ОБЩЕОБРАЗОВАТЕЛЬНОЕ УЧРЕЖДЕНИЕ "СРЕДНЯЯ ОБЩЕОБРАЗОВАТЕЛЬНАЯ ШКОЛА № 4"</t>
  </si>
  <si>
    <t xml:space="preserve"> МУНИЦИПАЛЬНОЕ ОБЩЕОБРАЗОВАТЕЛЬНОЕ УЧРЕЖДЕНИЕ "СРЕДНЯЯ ОБЩЕОБРАЗОВАТЕЛЬНАЯ ШКОЛА № 13"</t>
  </si>
  <si>
    <t xml:space="preserve"> МОНЧЕГОРСКОЕ МУНИЦИПАЛЬНОЕ УНИТАРНОЕ ПРЕДПРИЯТИЕ "ГОРОДСКОЕ БЛАГОУСТРОЙСТВО"</t>
  </si>
  <si>
    <t>МУНИЦИПАЛЬНОЕ БЮДЖЕТНОЕ ОБЩЕОБРАЗОВАТЕЛЬНОЕ УЧРЕЖДЕНИЕ "ЛОВОЗЕРСКАЯ СРЕДНЯЯ ОБЩЕОБРАЗОВАТЕЛЬНАЯ ШКОЛА"</t>
  </si>
  <si>
    <t>МУНИЦИПАЛЬНОЕ БЮДЖЕТНОЕ ДОШКОЛЬНОЕ ОБРАЗОВАТЕЛЬНОЕ УЧРЕЖДЕНИЕ "ДЕТСКИЙ САД № 1" ОБЩЕРАЗВИВАЮЩЕГО ВИДА С ПРИОРИТЕТНЫМ ОСУЩЕСТВЛЕНИЕМ ПОЗНАВАТЕЛЬНО-РЕЧЕВОГО РАЗВИТИЯ ВОСПИТАННИКОВ</t>
  </si>
  <si>
    <t>МУНИЦИПАЛЬНОЕ БЮДЖЕТНОЕ ОБРАЗОВАТЕЛЬНОЕ УЧРЕЖДЕНИЕ ДОПОЛНИТЕЛЬНОГО ОБРАЗОВАНИЯ "ЦЕНТР ДЕТСКОГО ТВОРЧЕСТВА"</t>
  </si>
  <si>
    <t>МУНИЦИПАЛЬНОЕ УНИТАРНОЕ ПРЕДПРИЯТИЕ ГОРОДА АПАТИТЫ "АМЕТИСТ"</t>
  </si>
  <si>
    <t xml:space="preserve"> МУНИЦИПАЛЬНОЕ БЮДЖЕТНОЕ ДОШКОЛЬНОЕ ОБРАЗОВАТЕЛЬНОЕ УЧРЕЖДЕНИЕ ДЕТСКИЙ САД ОБЩЕРАЗВИВАЮЩЕГО ВИДА № 1</t>
  </si>
  <si>
    <t xml:space="preserve"> ГОСУДАРСТВЕННОЕ ОБЛАСТНОЕ БЮДЖЕТНОЕ УЧРЕЖДЕНИЕ ДЛЯ ДЕТЕЙ-СИРОТ И ДЕТЕЙ, ОСТАВШИХСЯ БЕЗ ПОПЕЧЕНИЯ РОДИТЕЛЕЙ, "АПАТИТСКИЙ ЦЕНТР ПОМОЩИ ДЕТЯМ, ОСТАВШИМСЯ БЕЗ ПОПЕЧЕНИЯ РОДИТЕЛЕЙ, ИМЕНИ В.Р. БУЛЫЧЕВА"</t>
  </si>
  <si>
    <t xml:space="preserve"> МУНИЦИПАЛЬНОЕ БЮДЖЕТНОЕ УЧРЕЖДЕНИЕ ДОПОЛНИТЕЛЬНОГО ОБРАЗОВАНИЯ ДЕТСКО-ЮНОШЕСКАЯ СПОРТИВНАЯ ШКОЛА № 1</t>
  </si>
  <si>
    <t>ГОСУДАРСТВЕННОЕ УЧРЕЖДЕНИЕ - УПРАВЛЕНИЕ ПЕНСИОННОГО ФОНДА РОССИЙСКОЙ ФЕДЕРАЦИИ В Г. АПАТИТЫ МУРМАНСКОЙ ОБЛАСТИ</t>
  </si>
  <si>
    <t>ФЕДЕРАЛЬНОЕ ГОСУДАРСТВЕННОЕ БЮДЖЕТНОЕ УЧРЕЖДЕНИЕ НАУКИ ИНСТИТУТ ЭКОНОМИЧЕСКИХ ПРОБЛЕМ ИМ. Г.П. ЛУЗИНА КОЛЬСКОГО НАУЧНОГО ЦЕНТРА РОССИЙСКОЙ АКАДЕМИИ НАУК</t>
  </si>
  <si>
    <t>ФЕДЕРАЛЬНОЕ ГОСУДАРСТВЕННОЕ БЮДЖЕТНОЕ УЧРЕЖДЕНИЕ НАУКИ ИНСТИТУТ ИНФОРМАТИКИ И МАТЕМАТИЧЕСКОГО МОДЕЛИРОВАНИЯ ТЕХНОЛОГИЧЕСКИХ ПРОЦЕССОВ КОЛЬСКОГО НАУЧНОГО ЦЕНТРА РОССИЙСКОЙ АКАДЕМИИ НАУК</t>
  </si>
  <si>
    <t xml:space="preserve">ФЕДЕРАЛЬНОЕ ГОСУДАРСТВЕННОЕ БЮДЖЕТНОЕ УЧРЕЖДЕНИЕ НАУКИ КОЛЬСКИЙ НАУЧНЫЙ ЦЕНТР РОССИЙСКОЙ АКАДЕМИИ НАУК
</t>
  </si>
  <si>
    <t>НЕ СООТВЕТСТВИЕ РЕЕСТРУ: МУНИЦИПАЛЬНОЕ БЮДЖЕТНОЕ УЧРЕЖДЕНИЕ КУЛЬТУРЫ "КИРОВСКИЙ ИСТОРИКО-КРАЕВЕДЧЕСКИЙ МУЗЕЙ С МЕМОРИАЛОМ С. М. КИРОВА И ВЫСТАВОЧНЫМ ЗАЛОМ"</t>
  </si>
  <si>
    <t xml:space="preserve"> ГОСУДАРСТВЕННОЕ ОБЛАСТНОЕ АВТОНОМНОЕ УЧРЕЖДЕНИЕ СОЦИАЛЬНОГО ОБСЛУЖИВАНИЯ НАСЕЛЕНИЯ "КИРОВСКИЙ ПСИХОНЕВРОЛОГИЧЕСКИЙ ИНТЕРНАТ"</t>
  </si>
  <si>
    <t>ГОСУДАРСТВЕННОЕ ОБЛАСТНОЕ АВТОНОМНОЕ УЧРЕЖДЕНИЕ СОЦИАЛЬНОГО ОБСЛУЖИВАНИЯ НАСЕЛЕНИЯ "КИРОВСКИЙ ПСИХОНЕВРОЛОГИЧЕСКИЙ ИНТЕРНАТ"</t>
  </si>
  <si>
    <t>ГОСУДАРСТВЕННОЕ ОБЛАСТНОЕ АВТОНОМНОЕ УЧРЕЖДЕНИЕ СОЦИАЛЬНОГО ОБСЛУЖИВАНИЯ НАСЕЛЕНИЯ "ТЕРСКИЙ КОМПЛЕКСНЫЙ ЦЕНТР СОЦИАЛЬНОГО ОБСЛУЖИВАНИЯ НАСЕЛЕНИЯ"</t>
  </si>
  <si>
    <t xml:space="preserve"> МУНИЦИПАЛЬНОЕ БЮДЖЕТНОЕ УЧРЕЖДЕНИЕ ДОМ КУЛЬТУРЫ ГОРОДСКОГО ПОСЕЛЕНИЯ УМБА</t>
  </si>
  <si>
    <t>МУНИЦИПАЛЬНОЕ БЮДЖЕТНОЕ УЧРЕЖДЕНИЕ СЕЛЬСКИЙ ДОМ КУЛЬТУРЫ МУНИЦИПАЛЬНОГО ОБРАЗОВАНИЯ СЕЛЬСКОЕ ПОСЕЛЕНИЕ ВАРЗУГА ТЕРСКОГО РАЙОНА</t>
  </si>
  <si>
    <t xml:space="preserve">ФЕДЕРАЛЬНОЕ ГОСУДАРСТВЕННОЕ БЮДЖЕТНОЕ УЧРЕЖДЕНИЕ "МУРМАНСКОЕ БАССЕЙНОВОЕ УПРАВЛЕНИЕ ПО РЫБОЛОВСТВУ И СОХРАНЕНИЮ ВОДНЫХ БИОЛОГИЧЕСКИХ РЕСУРСОВ"
</t>
  </si>
  <si>
    <t>НЕ СООТВЕТСТВИЕ РЕЕСТРУ: МУНИЦИПАЛЬНОЕ АВТОНОМНОЕ ДОШКОЛЬНОЕ ОБРАЗОВАТЕЛЬНОЕ УЧРЕЖДЕНИЕ - ДЕТСКИЙ САД КОМБИНИРОВАННОГО ВИДА № 3 Г.ПОЛЯРНЫЕ ЗОРИ</t>
  </si>
  <si>
    <t>НЕ СООТВЕТСТВИЕ РЕЕСТРУ: МУНИЦИПАЛЬНОЕ БЮДЖЕТНОЕ ДОШКОЛЬНОЕ ОБРАЗОВАТЕЛЬНОЕ УЧРЕЖДЕНИЕ - ДЕТСКИЙ САД КОМБИНИРОВАННОГО ВИДА № 4 Г. ПОЛЯРНЫЕ ЗОРИ</t>
  </si>
  <si>
    <t>НЕ СООТВЕТСТВИЕ РЕЕСТРУ: МУНИЦИПАЛЬНОЕ БЮДЖЕТНОЕ ДОШКОЛЬНОЕ ОБРАЗОВАТЕЛЬНОЕ УЧРЕЖДЕНИЕ ЦЕНТР РАЗВИТИЯ РЕБЁНКА - ДЕТСКИЙ САД №5 Г. ПОЛЯРНЫЕ ЗОРИ</t>
  </si>
  <si>
    <t>ПУБЛИЧНОЕ АКЦИОНЕРНОЕ ОБЩЕСТВО "СБЕРБАНК РОССИИ"</t>
  </si>
  <si>
    <t xml:space="preserve"> ПУБЛИЧНОЕ АКЦИОНЕРНОЕ ОБЩЕСТВО "СБЕРБАНК РОССИИ"</t>
  </si>
  <si>
    <t xml:space="preserve"> ГОСУДАРСТВЕННОЕ ОБЛАСТНОЕ БЮДЖЕТНОЕ УЧРЕЖДЕНИЕ ЗДРАВООХРАНЕНИЯ "КОЛЬСКАЯ ЦЕНТРАЛЬНАЯ РАЙОННАЯ БОЛЬНИЦА"</t>
  </si>
  <si>
    <t xml:space="preserve"> МУНИЦИПАЛЬНОЕ ОБЩЕОБРАЗОВАТЕЛЬНОЕ УЧРЕЖДЕНИЕ КОЛЬСКАЯ ОТКРЫТАЯ /СМЕННАЯ/ ОБЩЕОБРАЗОВАТЕЛЬНАЯ ШКОЛА МУНИЦИПАЛЬНОГО ОБРАЗОВАНИЯ КОЛЬСКИЙ РАЙОН МУРМАНСКОЙ ОБЛАСТИ</t>
  </si>
  <si>
    <t>НЕГОСУДАРСТВЕННОЕ ОБРАЗОВАТЕЛЬНОЕ ЧАСТНОЕ УЧРЕЖДЕНИЕ ВЫСШЕГО ОБРАЗОВАНИЯ МОСКОВСКАЯ АКАДЕМИЯ ПРЕДПРИНИМАТЕЛЬСТВА ПРИ ПРАВИТЕЛЬСТВЕ МОСКВЫ</t>
  </si>
  <si>
    <t>МУНИЦИПАЛЬНОЕ БЮДЖЕТНОЕ УЧРЕЖДЕНИЕ ДОПОЛНИТЕЛЬНОГО ОБРАЗОВАНИЯ  "ТУЛОМСКАЯ ДЕТСКАЯ МУЗЫКАЛЬНАЯ ШКОЛА" КОЛЬСКОГО РАЙОНА МУРМАНСКОЙ ОБЛАСТИ</t>
  </si>
  <si>
    <t xml:space="preserve"> МУНИЦИПАЛЬНОЕ БЮДЖЕТНОЕ УЧРЕЖДЕНИЕ КУЛЬТУРЫ "ЛОПАРСКИЙ СДК" МУНИЦИПАЛЬНОГО ОБРАЗОВАНИЯ СЕЛЬСКОЕ ПОСЕЛЕНИЕ ПУШНОЙ КОЛЬСКОГО РАЙОНА МУРМАНСКОЙ ОБЛАСТИ</t>
  </si>
  <si>
    <t>ФЕДЕРАЛЬНОЕ ГОСУДАРСТВЕННОЕ УНИТАРНОЕ ПРЕДПРИЯТИЕ "ПОЧТА РОССИИ"</t>
  </si>
  <si>
    <t xml:space="preserve"> МУНИЦИПАЛЬНОЕ БЮДЖЕТНОЕ УЧРЕЖДЕНИЕ ДОПОЛНИТЕЛЬНОГО ОБРАЗОВАНИЯ "КИЛЬДИНСКАЯ ДЕТСКАЯ МУЗЫКАЛЬНАЯ ШКОЛА" КОЛЬСКОГО РАЙОНА МУРМАНСКОЙ ОБЛАСТИ</t>
  </si>
  <si>
    <t>МУНИЦИПАЛЬНОЕ БЮДЖЕТНОЕ КУЛЬТУРНО-ПРОСВЕТИТЕЛЬНОЕ УЧРЕЖДЕНИЕ ТЕРИБЕРСКИЙ ДОМ КУЛЬТУРЫ</t>
  </si>
  <si>
    <t xml:space="preserve"> МУНИЦИПАЛЬНОЕ БЮДЖЕТНОЕ УЧРЕЖДЕНИЕ КУЛЬТУРЫ "МЕЖДУРЕЧЕНСКИЙ СЕЛЬСКИЙ ДОМ КУЛЬТУРЫ" СЕЛЬСКОГО ПОСЕЛЕНИЯ МЕЖДУРЕЧЬЕ КОЛЬСКОГО РАЙОНА МУРМАНСКОЙ ОБЛАСТИ</t>
  </si>
  <si>
    <t xml:space="preserve"> ГОСУДАРСТВЕННОЕ ОБЛАСТНОЕ БЮДЖЕТНОЕ УЧРЕЖДЕНИЕ "МУРМАНСКАЯ БАЗА АВИАЦИОННОЙ ОХРАНЫ ЛЕСОВ"</t>
  </si>
  <si>
    <t>МУНИЦИПАЛЬНОЕ ОБЩЕОБРАЗОВАТЕЛЬНОЕ УЧРЕЖДЕНИЕ ПРИЧАЛЬНЕНСКАЯ НАЧАЛЬНАЯ ОБЩЕОБРАЗОВАТЕЛЬНАЯ ШКОЛА МУНИЦИПАЛЬНОГО ОБРАЗОВАНИЯ КОЛЬСКИЙ РАЙОН МУРМАНСКОЙ ОБЛАСТИ</t>
  </si>
  <si>
    <t xml:space="preserve"> МУНИЦИПАЛЬНОЕ БЮДЖЕТНОЕ УЧРЕЖДЕНИЕ КУЛЬТУРЫ "ТУЛОМСКИЙ СЕЛЬСКИЙ ДОМ КУЛЬТУРЫ" СЕЛЬСКОГО ПОСЕЛЕНИЯ ТУЛОМА КОЛЬСКОГО РАЙОНА МУРМАНСКОЙ ОБЛАСТИ</t>
  </si>
  <si>
    <t xml:space="preserve"> МУНИЦИПАЛЬНОЕ БЮДЖЕТНОЕ УЧРЕЖДЕНИЕ КУЛЬТУРЫ   ДОМ КУЛЬТУРЫ "МУРМАШИ"</t>
  </si>
  <si>
    <t>ГОСУДАРСТВЕННОЕ ОБЛАСТНОЕ БЮДЖЕТНОЕ УЧРЕЖДЕНИЕ ЗДРАВООХРАНЕНИЯ "КОЛЬСКАЯ ЦЕНТРАЛЬНАЯ РАЙОННАЯ БОЛЬНИЦА"</t>
  </si>
  <si>
    <t>МУНИЦИПАЛЬНОЕ БЮДЖЕТНОЕ ДОШКОЛЬНОЕ ОБРАЗОВАТЕЛЬНОЕ УЧРЕЖДЕНИЕ ДЕТСКИЙ САД № 27</t>
  </si>
  <si>
    <t>МУНИЦИПАЛЬНОЕ БЮДЖЕТНОЕ ДОШКОЛЬНОЕ ОБРАЗОВАТЕЛЬНОЕ УЧРЕЖДЕНИЕ ДЕТСКИЙ САД № 9</t>
  </si>
  <si>
    <t xml:space="preserve"> ФЕДЕРАЛЬНОЕ ГОСУДАРСТВЕННОЕ УНИТАРНОЕ ПРЕДПРИЯТИЕ "ПОЧТА РОССИИ"</t>
  </si>
  <si>
    <t xml:space="preserve"> ГОСУДАРСТВЕННОЕ ОБЛАСТНОЕ КАЗЕННОЕ УЧРЕЖДЕНИЕ "ПЕЧЕНГСКОЕ ЛЕСНИЧЕСТВО"</t>
  </si>
  <si>
    <t xml:space="preserve"> МУНИЦИПАЛЬНОЕ БЮДЖЕТНОЕ ДОШКОЛЬНОЕ ОБРАЗОВАТЕЛЬНОЕ УЧРЕЖДЕНИЕ ДЕТСКИЙ САД № 12</t>
  </si>
  <si>
    <t>МУНИЦИПАЛЬНОЕ БЮДЖЕТНОЕ ДОШКОЛЬНОЕ ОБРАЗОВАТЕЛЬНОЕ УЧРЕЖДЕНИЕ ДЕТСКИЙ САД № 1</t>
  </si>
  <si>
    <t>МУНИЦИПАЛЬНОЕ БЮДЖЕТНОЕ ДОШКОЛЬНОЕ ОБРАЗОВАТЕЛЬНОЕ УЧРЕЖДЕНИЕ ДЕТСКИЙ САД № 6</t>
  </si>
  <si>
    <t>МУНИЦИПАЛЬНОЕ БЮДЖЕТНОЕ ОБЩЕОБРАЗОВАТЕЛЬНОЕ УЧРЕЖДЕНИЕ ОСНОВНАЯ ОБЩЕОБРАЗОВАТЕЛЬНАЯ ШКОЛА № 1 Н.П. АФРИКАНДА</t>
  </si>
  <si>
    <t>МУНИЦИПАЛЬНОЕ БЮДЖЕТНОЕ ОБЩЕОБРАЗОВАТЕЛЬНОЕ УЧРЕЖДЕНИЕ ОСНОВНАЯ ОБЩЕОБРАЗОВАТЕЛЬНАЯ ШКОЛА № 3 ИМЕНИ Д.К. БУЛГАНИНА ГОРОДА ПОЛЯРНЫЕ ЗОРИ</t>
  </si>
  <si>
    <t xml:space="preserve"> МУНИЦИПАЛЬНОЕ БЮДЖЕТНОЕ ОБЩЕОБРАЗОВАТЕЛЬНОЕ УЧРЕЖДЕНИЕ СРЕДНЯЯ ОБЩЕОБРАЗОВАТЕЛЬНАЯ ШКОЛА №4 Г. ПОЛЯРНЫЕ ЗОРИ</t>
  </si>
  <si>
    <t xml:space="preserve"> МУНИЦИПАЛЬНОЕ БЮДЖЕТНОЕ ОБЩЕОБРАЗОВАТЕЛЬНОЕ УЧРЕЖДЕНИЕ ГИМНАЗИЯ №1 Г. ПОЛЯРНЫЕ ЗОРИ</t>
  </si>
  <si>
    <t>МУНИЦИПАЛЬНОЕ АВТОНОМНОЕ ДОШКОЛЬНОЕ ОБРАЗОВАТЕЛЬНОЕ УЧРЕЖДЕНИЕ - ДЕТСКИЙ САД КОМБИНИРОВАННОГО ВИДА № 3 Г.ПОЛЯРНЫЕ ЗОРИ</t>
  </si>
  <si>
    <t xml:space="preserve"> МУНИЦИПАЛЬНОЕ БЮДЖЕТНОЕ ДОШКОЛЬНОЕ ОБРАЗОВАТЕЛЬНОЕ УЧРЕЖДЕНИЕ ДЕТСКИЙ САД №2 КОМБИНИРОВАННОГО ВИДА Н.П. АФРИКАНДА</t>
  </si>
  <si>
    <t xml:space="preserve"> МУНИЦИПАЛЬНОЕ БЮДЖЕТНОЕ ДОШКОЛЬНОЕ ОБРАЗОВАТЕЛЬНОЕ УЧРЕЖДЕНИЕ ДЕТСКИЙ САД КОМБИНИРОВАННОГО ВИДА № 6 ГОРОДА ПОЛЯРНЫЕ ЗОРИ</t>
  </si>
  <si>
    <t>МУНИЦИПАЛЬНОЕ БЮДЖЕТНОЕ ДОШКОЛЬНОЕ ОБРАЗОВАТЕЛЬНОЕ УЧРЕЖДЕНИЕ-ДЕТСКИЙ САД КОМБИНИРОВАННОГО ВИДА №7 Г.ПОЛЯРНЫЕ ЗОРИ</t>
  </si>
  <si>
    <t>ГОСУДАРСТВЕННОЕ АВТОНОМНОЕ ПРОФЕССИОНАЛЬНОЕ ОБРАЗОВАТЕЛЬНОЕ УЧРЕЖДЕНИЕ МУРМАНСКОЙ ОБЛАСТИ "ПОЛЯРНОЗОРИНСКИЙ ЭНЕРГЕТИЧЕСКИЙ КОЛЛЕДЖ"</t>
  </si>
  <si>
    <t xml:space="preserve"> ГОСУДАРСТВЕННОЕ АВТОНОМНОЕ ПРОФЕССИОНАЛЬНОЕ ОБРАЗОВАТЕЛЬНОЕ УЧРЕЖДЕНИЕ МУРМАНСКОЙ ОБЛАСТИ "ПОЛЯРНОЗОРИНСКИЙ ЭНЕРГЕТИЧЕСКИЙ КОЛЛЕДЖ"</t>
  </si>
  <si>
    <t xml:space="preserve"> ФЕДЕРАЛЬНОЕ ГОСУДАРСТВЕННОЕ БЮДЖЕТНОЕ УЧРЕЖДЕНИЕ ЗДРАВООХРАНЕНИЯ "ЦЕНТР ГИГИЕНЫ И ЭПИДЕМИОЛОГИИ № 118 ФЕДЕРАЛЬНОГО МЕДИКО-БИОЛОГИЧЕСКОГО АГЕНТСТВА"</t>
  </si>
  <si>
    <t>ФЕДЕРАЛЬНОЕ ГОСУДАРСТВЕННОЕ БЮДЖЕТНОЕ УЧРЕЖДЕНИЕ ЗДРАВООХРАНЕНИЯ "ЦЕНТР ГИГИЕНЫ И ЭПИДЕМИОЛОГИИ № 118 ФЕДЕРАЛЬНОГО МЕДИКО-БИОЛОГИЧЕСКОГО АГЕНТСТВА"</t>
  </si>
  <si>
    <t xml:space="preserve"> МЕЖРЕГИОНАЛЬНОЕ УПРАВЛЕНИЕ № 118 ФЕДЕРАЛЬНОГО МЕДИКО-БИОЛОГИЧЕСКОГО АГЕНТСТВА</t>
  </si>
  <si>
    <t>МУНИЦИПАЛЬНОЕ БЮДЖЕТНОЕ УЧРЕЖДЕНИЕ КУЛЬТУРЫ "ДОМ КУЛЬТУРЫ Н.П. АФРИКАНДА"</t>
  </si>
  <si>
    <t>МУНИЦИПАЛЬНОЕ БЮДЖЕТНОЕ УЧРЕЖДЕНИЕ КУЛЬТУРЫ "ГОРОДСКОЙ ДВОРЕЦ КУЛЬТУРЫ Г. ПОЛЯРНЫЕ ЗОРИ"</t>
  </si>
  <si>
    <t>ГОСУДАРСТВЕННОЕ УЧРЕЖДЕНИЕ - УПРАВЛЕНИЕ ПЕНСИОННОГО ФОНДА РОССИЙСКОЙ ФЕДЕРАЦИИ В КОВДОРСКОМ РАЙОНЕ МУРМАНСКОЙ ОБЛАСТИ</t>
  </si>
  <si>
    <t xml:space="preserve"> МУНИЦИПАЛЬНОЕ БЮДЖЕТНОЕ УЧРЕЖДЕНИЕ КУЛЬТУРЫ "СЕЛЬСКИЙ ДОМ КУЛЬТУРЫ Н.П. ЕНСКИЙ"</t>
  </si>
  <si>
    <t xml:space="preserve"> МУНИЦИПАЛЬНОЕ БЮДЖЕТНОЕ ОБЩЕОБРАЗОВАТЕЛЬНОЕ УЧРЕЖДЕНИЕ ОСНОВНАЯ ОБЩЕОБРАЗОВАТЕЛЬНАЯ ШКОЛА №2</t>
  </si>
  <si>
    <t xml:space="preserve"> МУНИЦИПАЛЬНОЕ БЮДЖЕТНОЕ УЧРЕЖДЕНИЕ ДОПОЛНИТЕЛЬНОГО ОБРАЗОВАНИЯ "ЁНСКАЯ ДЕТСКАЯ МУЗЫКАЛЬНАЯ ШКОЛА"</t>
  </si>
  <si>
    <t>МУНИЦИПАЛЬНОЕ БЮДЖЕТНОЕ УЧРЕЖДЕНИЕ КУЛЬТУРЫ "ЦЕНТРАЛИЗОВАННАЯ БИБЛИОТЕЧНАЯ СИСТЕМА"</t>
  </si>
  <si>
    <t xml:space="preserve"> МУНИЦИПАЛЬНОЕ БЮДЖЕТНОЕ УЧРЕЖДЕНИЕ КУЛЬТУРЫ "ЦЕНТРАЛИЗОВАННАЯ БИБЛИОТЕЧНАЯ СИСТЕМА"</t>
  </si>
  <si>
    <t xml:space="preserve"> ПУБЛИЧНОЕ АКЦИОНЕРНОЕ  ОБЩЕСТВО  "ТЕРРИТОРИАЛЬНАЯ  ГЕНЕРИРУЮЩАЯ  КОМПАНИЯ   №1"</t>
  </si>
  <si>
    <t>ПУБЛИЧНОЕ АКЦИОНЕРНОЕ  ОБЩЕСТВО  "ТЕРРИТОРИАЛЬНАЯ  ГЕНЕРИРУЮЩАЯ  КОМПАНИЯ   №1"</t>
  </si>
  <si>
    <t>ГОСУДАРСТВЕННОЕ ОБЛАСТНОЕ БЮДЖЕТНОЕ ОБРАЗОВАТЕЛЬНОЕ УЧРЕЖДЕНИЕ ДОПОЛНИТЕЛЬНОГО ОБРАЗОВАНИЯ "МУРМАНСКИЙ ОБЛАСТНОЙ ЗАГОРОДНЫЙ СТАЦИОНАРНЫЙ ОЗДОРОВИТЕЛЬНО-ОБРАЗОВАТЕЛЬНЫЙ (ПРОФИЛЬНЫЙ) ЦЕНТР "ГАНДВИГ"</t>
  </si>
  <si>
    <t>УПРАВЛЕНИЕ ФЕДЕРАЛЬНОГО КАЗНАЧЕЙСТВА ПО МУРМАНСКОЙ ОБЛАСТИ</t>
  </si>
  <si>
    <t xml:space="preserve">АКЦИОНЕРНОЕ ОБЩЕСТВО "СЕВЕР"
</t>
  </si>
  <si>
    <t>ГОСУДАРСТВЕННОЕ ОБЛАСТНОЕ БЮДЖЕТНОЕ УЧРЕЖДЕНИЕ "ПОДРАЗДЕЛЕНИЕ ТРАНСПОРТНО-ХОЗЯЙСТВЕННОГО ОБСЛУЖИВАНИЯ"</t>
  </si>
  <si>
    <t>ГОСУДАРСТВЕННОЕ ОБЛАСТНОЕ БЮДЖЕТНОЕ УЧРЕЖДЕНИЕ ЗДРАВООХРАНЕНИЯ "МУРМАНСКАЯ ГОРОДСКАЯ ПОЛИКЛИНИКА № 1"</t>
  </si>
  <si>
    <t>МУНИЦИПАЛЬНОЕ БЮДЖЕТНОЕ ДОШКОЛЬНОЕ ОБРАЗОВАТЕЛЬНОЕ УЧРЕЖДЕНИЕ Г. МУРМАНСКА № 7</t>
  </si>
  <si>
    <t>НЕГОСУДАРСТВЕННОЕ НЕКОММЕРЧЕСКОЕ ОБЩЕОБРАЗОВАТЕЛЬНОЕ УЧРЕЖДЕНИЕ "ШКОЛА ПИОНЕР"</t>
  </si>
  <si>
    <t>ГОСУДАРСТВЕННОЕ ОБЛАСТНОЕ БЮДЖЕТНОЕ УЧРЕЖДЕНИЕ ЗДРАВООХРАНЕНИЯ "МУРМАНСКАЯ ГОРОДСКАЯ ПОЛИКЛИНИКА № 4"</t>
  </si>
  <si>
    <t>ГОСУДАРСТВЕННОЕ ОБЛАСТНОЕ БЮДЖЕТНОЕ УЧРЕЖДЕНИЕ ЗДРАВООХРАНЕНИЯ "МУРМАНСКАЯ ГОРОДСКАЯ ДЕТСКАЯ ПОЛИКЛИНИКА № 5"</t>
  </si>
  <si>
    <t>МУНИЦИПАЛЬНОЕ БЮДЖЕТНОЕ УЧРЕЖДЕНИЕ Г. МУРМАНСКА "ЦЕНТР ПСИХОЛОГО-ПЕДАГОГИЧЕСКОЙ, МЕДИЦИНСКОЙ И СОЦИАЛЬНОЙ ПОМОЩИ"</t>
  </si>
  <si>
    <t>ФЕДЕРАЛЬНОЕ КАЗЕННОЕ УЧРЕЖДЕНИЕ ЗДРАВООХРАНЕНИЯ "МЕДИКО-САНИТАРНАЯ ЧАСТЬ МИНИСТЕРСТВА ВНУТРЕННИХ ДЕЛ РОССИЙСКОЙ ФЕДЕРАЦИИ ПО МУРМАНСКОЙ ОБЛАСТИ"</t>
  </si>
  <si>
    <t>МУНИЦИПАЛЬНОЕ БЮДЖЕТНОЕ УЧРЕЖДЕНИЕ КУЛЬТУРЫ "ДОМ КУЛЬТУРЫ "ПЕРВОМАЙСКИЙ" Г. МУРМАНСКА"</t>
  </si>
  <si>
    <t>МУНИЦИПАЛЬНОЕ АВТОНОМНОЕ УЧРЕЖДЕНИЕ ФИЗИЧЕСКОЙ КУЛЬТУРЫ И СПОРТА "ГОРОДСКОЙ СПОРТИВНЫЙ ЦЕНТР "АВАНГАРД"</t>
  </si>
  <si>
    <t>ГОСУДАРСТВЕННОЕ ОБЛАСТНОЕ БЮДЖЕТНОЕ ОБЩЕОБРАЗОВАТЕЛЬНОЕ УЧРЕЖДЕНИЕ "МУРМАНСКАЯ КОРРЕКЦИОННАЯ ШКОЛА-ИНТЕРНАТ № 3"</t>
  </si>
  <si>
    <t>ФЕДЕРАЛЬНОЕ ГОСУДАРСТВЕННОЕ БЮДЖЕТНОЕ УЧРЕЖДЕНИЕ НАУКИ МУРМАНСКИЙ МОРСКОЙ БИОЛОГИЧЕСКИЙ ИНСТИТУТ КОЛЬСКОГО НАУЧНОГО ЦЕНТРА РОССИЙСКОЙ АКАДЕМИИ НАУК</t>
  </si>
  <si>
    <t>ГОСУДАРСТВЕННОЕ ОБЛАСТНОЕ БЮДЖЕТНОЕ ПРОФЕССИОНАЛЬНОЕ ОБРАЗОВАТЕЛЬНОЕ УЧРЕЖДЕНИЕ "МУРМАНСКИЙ КОЛЛЕДЖ ИСКУССТВ"</t>
  </si>
  <si>
    <t>АКЦИОНЕРНОЕ ОБЩЕСТВО "82 СУДОРЕМОНТНЫЙ ЗАВОД"</t>
  </si>
  <si>
    <t>ГОСУДАРСТВЕННАЯ ИНСПЕКЦИЯ ТРУДА В МУРМАНСКОЙ ОБЛАСТИ</t>
  </si>
  <si>
    <t>ГОСУДАРСТВЕННОЕ АВТОНОМНОЕ ПРОФЕССИОНАЛЬНОЕ ОБРАЗОВАТЕЛЬНОЕ УЧРЕЖДЕНИЕ МУРМАНСКОЙ ОБЛАСТИ "МУРМАНСКИЙ СТРОИТЕЛЬНЫЙ КОЛЛЕДЖ ИМЕНИ Н.Е. МОМОТА"</t>
  </si>
  <si>
    <t>ОТКРЫТОЕ АКЦИОНЕРНОЕ ОБЩЕСТВО "МУРМАНСКОЕ АГЕНТСТВО ПО РАСПРОСТРАНЕНИЮ ПЕЧАТНЫХ ИЗДАНИЙ "МАРПИ"</t>
  </si>
  <si>
    <t>АКЦИОНЕРНОЕ ОБЩЕСТВО "АРКТИКМОРНЕФТЕГАЗРАЗВЕДКА"</t>
  </si>
  <si>
    <t>ОТКРЫТОЕ АКЦИОНЕРНОЕ ОБЩЕСТВО "МОЛОЧНЫЙ ЗАВОД" Г.СЕВЕРОМОРСК</t>
  </si>
  <si>
    <t>ДЕПАРТАМЕНТ ПО НЕДРОПОЛЬЗОВАНИЮ ПО СЕВЕРО-ЗАПАДНОМУ ФЕДЕРАЛЬНОМУ ОКРУГУ</t>
  </si>
  <si>
    <t>ТЕРРИТОРИАЛЬНОЕ УПРАВЛЕНИЕ ФЕДЕРАЛЬНОЙ СЛУЖБЫ ФИНАНСОВО-БЮДЖЕТНОГО НАДЗОРА В МУРМАНСКОЙ ОБЛАСТИ</t>
  </si>
  <si>
    <t>УПРАВЛЕНИЕ ГОСУДАРСТВЕННОГО АВТОДОРОЖНОГО НАДЗОРА ПО МУРМАНСКОЙ ОБЛАСТИ ФЕДЕРАЛЬНОЙ СЛУЖБЫ ПО НАДЗОРУ В СФЕРЕ ТРАНСПОРТА</t>
  </si>
  <si>
    <t>УПРАВЛЕНИЕ ФЕДЕРАЛЬНОЙ СЛУЖБЫ ПО НАДЗОРУ В СФЕРЕ ПРИРОДОПОЛЬЗОВАНИЯ (РОСПРИРОДНАДЗОРА) ПО МУРМАНСКОЙ ОБЛАСТИ</t>
  </si>
  <si>
    <t>УПРАВЛЕНИЕ ФЕДЕРАЛЬНОЙ СЛУЖБЫ ГОСУДАРСТВЕННОЙ РЕГИСТРАЦИИ, КАДАСТРА И КАРТОГРАФИИ ПО МУРМАНСКОЙ ОБЛАСТИ</t>
  </si>
  <si>
    <t>КОМИТЕТ ПО ТАРИФНОМУ РЕГУЛИРОВАНИЮ МУРМАНСКОЙ ОБЛАСТИ</t>
  </si>
  <si>
    <t>ГОСУДАРСТВЕННАЯ ЖИЛИЩНАЯ ИНСПЕКЦИЯ МУРМАНСКОЙ ОБЛАСТИ</t>
  </si>
  <si>
    <t>ОБЩЕСТВО С ОГРАНИЧЕННОЙ ОТВЕТСТВЕННОСТЬЮ "ПТИЦЕФАБРИКА "МУРМАНСКАЯ"</t>
  </si>
  <si>
    <t>МУНИЦИПАЛЬНОЕ УНИТАРНОЕ ПРЕДПРИЯТИЕ "ГОРОДСКИЕ СЕТИ" МУНИЦИПАЛЬНОГО ОБРАЗОВАНИЯ ГОРОДСКОЕ ПОСЕЛЕНИЕ ЗАПОЛЯРНЫЙ ПЕЧЕНГСКОГО РАЙОНА</t>
  </si>
  <si>
    <t>МИНИСТЕРСТВО СТРОИТЕЛЬСТВА И ТЕРРИТОРИАЛЬНОГО РАЗВИТИЯ МУРМАНСКОЙ ОБЛАСТИ</t>
  </si>
  <si>
    <t>МИНИСТЕРСТВО ПРИРОДНЫХ РЕСУРСОВ И ЭКОЛОГИИ МУРМАНСКОЙ ОБЛАСТИ</t>
  </si>
  <si>
    <t>МИНИСТЕРСТВО ИМУЩЕСТВЕННЫХ ОТНОШЕНИЙ МУРМАНСКОЙ ОБЛАСТИ</t>
  </si>
  <si>
    <t>МИНИСТЕРСТВО ОБРАЗОВАНИЯ И НАУКИ МУРМАНСКОЙ ОБЛАСТИ</t>
  </si>
  <si>
    <t>ОБЩЕСТВО С ОГРАНИЧЕННОЙ ОТВЕТСТВЕННОСТЬЮ "ТРАНСПОРТНО-ПЕРЕГРУЗОЧНЫЙ КОМПЛЕКС СЕВРЫБА"</t>
  </si>
  <si>
    <t>АКЦИОНЕРНОЕ ОБЩЕСТВО "ЭЛЕКТРОТРАНСПОРТ ГОРОДА МУРМАНСКА"</t>
  </si>
  <si>
    <t>ОБЩЕСТВО С ОГРАНИЧЕННОЙ ОТВЕТСТВЕННОСТЬЮ "ПЕРВЫЙ МУРМАНСКИЙ ТЕРМИНАЛ"</t>
  </si>
  <si>
    <t>ОТКРЫТОЕ АКЦИОНЕРНОЕ ОБЩЕСТВО "МУРМАНСКПРОМСТРОЙ"</t>
  </si>
  <si>
    <t>МУНИЦИПАЛЬНОЕ БЮДЖЕТНОЕ УЧРЕЖДЕНИЕ ДОПОЛНИТЕЛЬНОГО ОБРАЗОВАНИЯ "СПЕЦИАЛИЗИРОВАННАЯ ДЕТСКО-ЮНОШЕСКАЯ СПОРТИВНАЯ ШКОЛА ОЛИМПИЙСКОГО РЕЗЕРВА № 1"</t>
  </si>
  <si>
    <t>02.07.1999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</si>
</sst>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d/m/yyyy;@"/>
  </numFmts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u/>
      <sz val="9.35"/>
      <color theme="10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Arial Narrow"/>
      <family val="2"/>
      <charset val="204"/>
    </font>
    <font>
      <sz val="14"/>
      <color indexed="8"/>
      <name val="Arial Narrow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1" fontId="1" fillId="0" borderId="1" xfId="0" applyNumberFormat="1" applyFont="1" applyBorder="1" applyAlignment="1" applyProtection="1">
      <alignment horizontal="center" wrapText="1"/>
      <protection hidden="1"/>
    </xf>
    <xf numFmtId="49" fontId="1" fillId="0" borderId="1" xfId="0" applyNumberFormat="1" applyFont="1" applyBorder="1" applyAlignment="1" applyProtection="1">
      <alignment horizontal="center" wrapText="1"/>
      <protection hidden="1"/>
    </xf>
    <xf numFmtId="14" fontId="1" fillId="0" borderId="1" xfId="0" applyNumberFormat="1" applyFont="1" applyBorder="1" applyAlignment="1" applyProtection="1">
      <alignment horizontal="center" wrapText="1"/>
      <protection hidden="1"/>
    </xf>
    <xf numFmtId="0" fontId="1" fillId="0" borderId="1" xfId="0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  <protection locked="0" hidden="1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  <xf numFmtId="14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 hidden="1"/>
    </xf>
    <xf numFmtId="49" fontId="1" fillId="6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" xfId="0" applyNumberFormat="1" applyFont="1" applyBorder="1" applyAlignment="1" applyProtection="1">
      <alignment horizont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center" wrapText="1"/>
      <protection locked="0" hidden="1"/>
    </xf>
    <xf numFmtId="0" fontId="1" fillId="0" borderId="1" xfId="0" applyNumberFormat="1" applyFont="1" applyBorder="1" applyAlignment="1" applyProtection="1">
      <alignment horizontal="center" wrapText="1"/>
      <protection locked="0"/>
    </xf>
    <xf numFmtId="0" fontId="1" fillId="0" borderId="1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wrapText="1"/>
      <protection locked="0"/>
    </xf>
    <xf numFmtId="0" fontId="1" fillId="0" borderId="1" xfId="0" applyNumberFormat="1" applyFont="1" applyBorder="1" applyAlignment="1" applyProtection="1">
      <alignment horizont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1" fontId="6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" fontId="6" fillId="0" borderId="1" xfId="1" applyNumberFormat="1" applyFont="1" applyFill="1" applyBorder="1" applyAlignment="1" applyProtection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3" applyNumberFormat="1" applyFont="1" applyFill="1" applyBorder="1" applyAlignment="1" applyProtection="1">
      <alignment horizontal="center" vertical="center" wrapText="1"/>
    </xf>
    <xf numFmtId="1" fontId="6" fillId="0" borderId="1" xfId="4" applyNumberFormat="1" applyFont="1" applyFill="1" applyBorder="1" applyAlignment="1" applyProtection="1">
      <alignment horizontal="center" vertical="center" wrapText="1"/>
    </xf>
    <xf numFmtId="14" fontId="6" fillId="0" borderId="1" xfId="4" applyNumberFormat="1" applyFont="1" applyFill="1" applyBorder="1" applyAlignment="1" applyProtection="1">
      <alignment horizontal="center" vertical="center"/>
    </xf>
    <xf numFmtId="1" fontId="6" fillId="0" borderId="1" xfId="4" applyNumberFormat="1" applyFont="1" applyFill="1" applyBorder="1" applyAlignment="1" applyProtection="1">
      <alignment horizontal="center" vertical="center"/>
    </xf>
    <xf numFmtId="49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14" fontId="6" fillId="0" borderId="1" xfId="4" applyNumberFormat="1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1" fontId="6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4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9" fillId="8" borderId="4" xfId="0" applyFont="1" applyFill="1" applyBorder="1" applyAlignment="1" applyProtection="1">
      <alignment horizontal="center" vertical="center" wrapText="1"/>
    </xf>
    <xf numFmtId="0" fontId="11" fillId="8" borderId="0" xfId="0" applyFont="1" applyFill="1" applyAlignment="1">
      <alignment horizontal="center" vertical="center" wrapText="1"/>
    </xf>
    <xf numFmtId="0" fontId="10" fillId="8" borderId="4" xfId="0" applyFont="1" applyFill="1" applyBorder="1" applyAlignment="1" applyProtection="1">
      <alignment horizontal="center" vertical="center" wrapText="1"/>
    </xf>
    <xf numFmtId="3" fontId="9" fillId="8" borderId="1" xfId="0" applyNumberFormat="1" applyFont="1" applyFill="1" applyBorder="1" applyAlignment="1" applyProtection="1">
      <alignment horizontal="center" vertical="center" wrapText="1"/>
    </xf>
    <xf numFmtId="0" fontId="9" fillId="8" borderId="1" xfId="0" applyFont="1" applyFill="1" applyBorder="1" applyAlignment="1" applyProtection="1">
      <alignment horizontal="center" vertical="center" wrapText="1"/>
    </xf>
    <xf numFmtId="0" fontId="9" fillId="8" borderId="1" xfId="5" applyFont="1" applyFill="1" applyBorder="1" applyAlignment="1" applyProtection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1" fontId="12" fillId="9" borderId="5" xfId="0" applyNumberFormat="1" applyFont="1" applyFill="1" applyBorder="1" applyAlignment="1" applyProtection="1">
      <alignment horizontal="center" vertical="center"/>
    </xf>
    <xf numFmtId="0" fontId="12" fillId="9" borderId="5" xfId="0" applyFont="1" applyFill="1" applyBorder="1" applyAlignment="1" applyProtection="1">
      <alignment horizontal="center" vertical="center" wrapText="1"/>
    </xf>
    <xf numFmtId="14" fontId="13" fillId="8" borderId="4" xfId="0" applyNumberFormat="1" applyFont="1" applyFill="1" applyBorder="1" applyAlignment="1" applyProtection="1">
      <alignment horizontal="center" vertical="center" wrapText="1"/>
      <protection locked="0"/>
    </xf>
    <xf numFmtId="14" fontId="14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14" fontId="6" fillId="0" borderId="1" xfId="0" applyNumberFormat="1" applyFont="1" applyFill="1" applyBorder="1" applyAlignment="1" applyProtection="1">
      <alignment horizontal="center" vertical="center" textRotation="90" wrapText="1"/>
    </xf>
    <xf numFmtId="0" fontId="6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6" fillId="0" borderId="1" xfId="0" applyFont="1" applyFill="1" applyBorder="1" applyAlignment="1" applyProtection="1">
      <alignment horizontal="center" vertical="center" textRotation="90" wrapText="1"/>
    </xf>
    <xf numFmtId="0" fontId="6" fillId="0" borderId="1" xfId="0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 vertical="top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 wrapText="1"/>
    </xf>
    <xf numFmtId="1" fontId="6" fillId="0" borderId="1" xfId="0" applyNumberFormat="1" applyFont="1" applyFill="1" applyBorder="1" applyAlignment="1" applyProtection="1">
      <alignment horizontal="center" vertical="center" textRotation="90" wrapText="1"/>
    </xf>
    <xf numFmtId="49" fontId="6" fillId="0" borderId="1" xfId="0" applyNumberFormat="1" applyFont="1" applyFill="1" applyBorder="1" applyAlignment="1" applyProtection="1">
      <alignment horizontal="center" vertical="center" textRotation="90" wrapText="1"/>
    </xf>
  </cellXfs>
  <cellStyles count="6">
    <cellStyle name="Normal 5" xfId="2"/>
    <cellStyle name="Гиперссылка" xfId="5" builtinId="8"/>
    <cellStyle name="Обычный" xfId="0" builtinId="0"/>
    <cellStyle name="Обычный 3" xfId="4"/>
    <cellStyle name="Обычный 3 3" xfId="1"/>
    <cellStyle name="Обычный 3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5"/>
  <sheetViews>
    <sheetView tabSelected="1" topLeftCell="A34" zoomScale="55" zoomScaleNormal="55" workbookViewId="0">
      <selection activeCell="B184" sqref="B184"/>
    </sheetView>
  </sheetViews>
  <sheetFormatPr defaultColWidth="9.140625" defaultRowHeight="12.75"/>
  <cols>
    <col min="1" max="1" width="20.85546875" style="9" customWidth="1"/>
    <col min="2" max="2" width="64.7109375" style="11" customWidth="1"/>
    <col min="3" max="3" width="34.140625" style="11" customWidth="1"/>
    <col min="4" max="4" width="32.7109375" style="11" customWidth="1"/>
    <col min="5" max="5" width="31.28515625" style="11" customWidth="1"/>
    <col min="6" max="6" width="28.7109375" style="12" customWidth="1"/>
    <col min="7" max="7" width="19.7109375" style="13" customWidth="1"/>
    <col min="8" max="8" width="32.7109375" style="11" customWidth="1"/>
    <col min="9" max="9" width="12.7109375" style="14" customWidth="1"/>
    <col min="10" max="10" width="11" style="14" customWidth="1"/>
    <col min="11" max="11" width="9.140625" style="14"/>
    <col min="12" max="12" width="13.5703125" style="7" customWidth="1"/>
    <col min="13" max="13" width="9.7109375" style="14" bestFit="1" customWidth="1"/>
    <col min="14" max="14" width="9.140625" style="7"/>
    <col min="15" max="15" width="9.140625" style="31"/>
    <col min="16" max="17" width="23" style="7" customWidth="1"/>
    <col min="18" max="18" width="22.28515625" style="15" customWidth="1"/>
    <col min="19" max="19" width="30" style="27" customWidth="1"/>
    <col min="20" max="16384" width="9.140625" style="9"/>
  </cols>
  <sheetData>
    <row r="1" spans="1:19" ht="51">
      <c r="A1" s="2" t="s">
        <v>0</v>
      </c>
      <c r="B1" s="3"/>
      <c r="C1" s="3"/>
      <c r="D1" s="3"/>
      <c r="E1" s="3"/>
      <c r="F1" s="4"/>
      <c r="G1" s="5"/>
      <c r="H1" s="3"/>
      <c r="I1" s="6"/>
      <c r="J1" s="6"/>
      <c r="K1" s="6"/>
      <c r="M1" s="101" t="s">
        <v>1</v>
      </c>
      <c r="N1" s="101"/>
      <c r="O1" s="101"/>
      <c r="P1" s="101"/>
      <c r="Q1" s="101"/>
      <c r="R1" s="8"/>
      <c r="S1" s="26"/>
    </row>
    <row r="2" spans="1:19">
      <c r="A2" s="10">
        <v>2017</v>
      </c>
      <c r="M2" s="101"/>
      <c r="N2" s="101"/>
      <c r="O2" s="101"/>
      <c r="P2" s="101"/>
      <c r="Q2" s="101"/>
    </row>
    <row r="3" spans="1:19">
      <c r="A3" s="16">
        <v>20160517</v>
      </c>
      <c r="B3" s="11" t="s">
        <v>2</v>
      </c>
      <c r="C3" s="17">
        <v>0</v>
      </c>
      <c r="M3" s="101"/>
      <c r="N3" s="101"/>
      <c r="O3" s="101"/>
      <c r="P3" s="101"/>
      <c r="Q3" s="101"/>
    </row>
    <row r="4" spans="1:19">
      <c r="A4" s="9" t="s">
        <v>3</v>
      </c>
      <c r="B4" s="11" t="s">
        <v>4</v>
      </c>
      <c r="C4" s="102" t="s">
        <v>5</v>
      </c>
      <c r="D4" s="102"/>
      <c r="E4" s="102"/>
      <c r="F4" s="102"/>
      <c r="G4" s="102"/>
      <c r="H4" s="102"/>
      <c r="M4" s="101"/>
      <c r="N4" s="101"/>
      <c r="O4" s="101"/>
      <c r="P4" s="101"/>
      <c r="Q4" s="101"/>
      <c r="R4" s="18"/>
      <c r="S4" s="28"/>
    </row>
    <row r="5" spans="1:19">
      <c r="B5" s="11" t="s">
        <v>6</v>
      </c>
      <c r="C5" s="17" t="s">
        <v>7</v>
      </c>
      <c r="M5" s="101"/>
      <c r="N5" s="101"/>
      <c r="O5" s="101"/>
      <c r="P5" s="101"/>
      <c r="Q5" s="101"/>
    </row>
    <row r="6" spans="1:19">
      <c r="M6" s="101"/>
      <c r="N6" s="101"/>
      <c r="O6" s="101"/>
      <c r="P6" s="101"/>
      <c r="Q6" s="101"/>
    </row>
    <row r="7" spans="1:19">
      <c r="M7" s="101"/>
      <c r="N7" s="101"/>
      <c r="O7" s="101"/>
      <c r="P7" s="101"/>
      <c r="Q7" s="101"/>
    </row>
    <row r="8" spans="1:19">
      <c r="A8" s="103" t="s">
        <v>8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9"/>
      <c r="S8" s="29"/>
    </row>
    <row r="9" spans="1:19">
      <c r="A9" s="103" t="s">
        <v>9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20"/>
      <c r="S9" s="29"/>
    </row>
    <row r="10" spans="1:19">
      <c r="C10" s="1"/>
      <c r="D10" s="104" t="s">
        <v>393</v>
      </c>
      <c r="E10" s="104"/>
      <c r="F10" s="104"/>
      <c r="G10" s="104"/>
      <c r="H10" s="104"/>
      <c r="I10" s="104"/>
      <c r="J10" s="104"/>
      <c r="K10" s="105"/>
      <c r="R10" s="20"/>
    </row>
    <row r="11" spans="1:19">
      <c r="D11" s="106"/>
      <c r="E11" s="106"/>
      <c r="F11" s="106"/>
      <c r="G11" s="106"/>
      <c r="H11" s="106"/>
      <c r="I11" s="106"/>
      <c r="J11" s="106"/>
      <c r="K11" s="106"/>
      <c r="R11" s="20"/>
    </row>
    <row r="13" spans="1:19">
      <c r="M13" s="106" t="s">
        <v>11</v>
      </c>
      <c r="N13" s="106"/>
      <c r="O13" s="106"/>
      <c r="P13" s="106"/>
      <c r="Q13" s="106"/>
    </row>
    <row r="14" spans="1:19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8" t="s">
        <v>410</v>
      </c>
      <c r="N14" s="108"/>
      <c r="O14" s="108"/>
      <c r="P14" s="108"/>
      <c r="Q14" s="108"/>
    </row>
    <row r="15" spans="1:19">
      <c r="M15" s="106" t="s">
        <v>12</v>
      </c>
      <c r="N15" s="106"/>
      <c r="O15" s="106"/>
      <c r="P15" s="106"/>
      <c r="Q15" s="106"/>
    </row>
    <row r="16" spans="1:19" ht="33.75" customHeight="1">
      <c r="M16" s="14" t="s">
        <v>13</v>
      </c>
      <c r="N16" s="108"/>
      <c r="O16" s="108"/>
      <c r="P16" s="108"/>
      <c r="Q16" s="108"/>
    </row>
    <row r="17" spans="1:19" ht="38.25" customHeight="1"/>
    <row r="18" spans="1:19" ht="30" customHeight="1">
      <c r="B18" s="100" t="s">
        <v>14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21"/>
      <c r="S18" s="30"/>
    </row>
    <row r="19" spans="1:19" ht="40.5" customHeight="1">
      <c r="C19" s="106" t="s">
        <v>15</v>
      </c>
      <c r="D19" s="106"/>
      <c r="E19" s="106"/>
      <c r="F19" s="106"/>
      <c r="G19" s="106"/>
      <c r="H19" s="106"/>
      <c r="I19" s="106"/>
      <c r="J19" s="106"/>
      <c r="K19" s="106"/>
      <c r="L19" s="22">
        <v>2017</v>
      </c>
    </row>
    <row r="20" spans="1:19" ht="48" customHeight="1"/>
    <row r="21" spans="1:19" ht="35.25" customHeight="1">
      <c r="A21" s="94"/>
      <c r="B21" s="93" t="s">
        <v>16</v>
      </c>
      <c r="C21" s="93" t="s">
        <v>17</v>
      </c>
      <c r="D21" s="93"/>
      <c r="E21" s="93"/>
      <c r="F21" s="109" t="s">
        <v>415</v>
      </c>
      <c r="G21" s="110" t="s">
        <v>416</v>
      </c>
      <c r="H21" s="98" t="s">
        <v>18</v>
      </c>
      <c r="I21" s="93" t="s">
        <v>19</v>
      </c>
      <c r="J21" s="93"/>
      <c r="K21" s="93"/>
      <c r="L21" s="93"/>
      <c r="M21" s="95" t="s">
        <v>20</v>
      </c>
      <c r="N21" s="93" t="s">
        <v>21</v>
      </c>
      <c r="O21" s="93"/>
      <c r="P21" s="98" t="s">
        <v>22</v>
      </c>
      <c r="Q21" s="98" t="s">
        <v>23</v>
      </c>
      <c r="R21" s="97" t="s">
        <v>411</v>
      </c>
      <c r="S21" s="96" t="s">
        <v>412</v>
      </c>
    </row>
    <row r="22" spans="1:19" ht="32.25" customHeight="1">
      <c r="A22" s="94"/>
      <c r="B22" s="93"/>
      <c r="C22" s="93"/>
      <c r="D22" s="93"/>
      <c r="E22" s="93"/>
      <c r="F22" s="109"/>
      <c r="G22" s="110"/>
      <c r="H22" s="98"/>
      <c r="I22" s="93"/>
      <c r="J22" s="93"/>
      <c r="K22" s="93"/>
      <c r="L22" s="93"/>
      <c r="M22" s="95"/>
      <c r="N22" s="93"/>
      <c r="O22" s="93"/>
      <c r="P22" s="98"/>
      <c r="Q22" s="98"/>
      <c r="R22" s="97"/>
      <c r="S22" s="96"/>
    </row>
    <row r="23" spans="1:19" ht="27.75" customHeight="1">
      <c r="A23" s="94"/>
      <c r="B23" s="93"/>
      <c r="C23" s="93"/>
      <c r="D23" s="93"/>
      <c r="E23" s="93"/>
      <c r="F23" s="109"/>
      <c r="G23" s="110"/>
      <c r="H23" s="98"/>
      <c r="I23" s="93"/>
      <c r="J23" s="93"/>
      <c r="K23" s="93"/>
      <c r="L23" s="93"/>
      <c r="M23" s="95"/>
      <c r="N23" s="93"/>
      <c r="O23" s="93"/>
      <c r="P23" s="98"/>
      <c r="Q23" s="98"/>
      <c r="R23" s="97"/>
      <c r="S23" s="96"/>
    </row>
    <row r="24" spans="1:19" ht="34.5" customHeight="1">
      <c r="A24" s="94"/>
      <c r="B24" s="93"/>
      <c r="C24" s="93"/>
      <c r="D24" s="93"/>
      <c r="E24" s="93"/>
      <c r="F24" s="109"/>
      <c r="G24" s="110"/>
      <c r="H24" s="98"/>
      <c r="I24" s="93"/>
      <c r="J24" s="93"/>
      <c r="K24" s="93"/>
      <c r="L24" s="93"/>
      <c r="M24" s="95"/>
      <c r="N24" s="93"/>
      <c r="O24" s="93"/>
      <c r="P24" s="98"/>
      <c r="Q24" s="98"/>
      <c r="R24" s="97"/>
      <c r="S24" s="96"/>
    </row>
    <row r="25" spans="1:19">
      <c r="A25" s="94"/>
      <c r="B25" s="93"/>
      <c r="C25" s="93"/>
      <c r="D25" s="93"/>
      <c r="E25" s="93"/>
      <c r="F25" s="109"/>
      <c r="G25" s="110"/>
      <c r="H25" s="98"/>
      <c r="I25" s="93"/>
      <c r="J25" s="93"/>
      <c r="K25" s="93"/>
      <c r="L25" s="93"/>
      <c r="M25" s="95"/>
      <c r="N25" s="93"/>
      <c r="O25" s="93"/>
      <c r="P25" s="98"/>
      <c r="Q25" s="98"/>
      <c r="R25" s="97"/>
      <c r="S25" s="96"/>
    </row>
    <row r="26" spans="1:19" ht="28.5" customHeight="1">
      <c r="A26" s="94"/>
      <c r="B26" s="93"/>
      <c r="C26" s="98" t="s">
        <v>413</v>
      </c>
      <c r="D26" s="98" t="s">
        <v>414</v>
      </c>
      <c r="E26" s="98" t="s">
        <v>24</v>
      </c>
      <c r="F26" s="109"/>
      <c r="G26" s="110"/>
      <c r="H26" s="98"/>
      <c r="I26" s="95" t="s">
        <v>417</v>
      </c>
      <c r="J26" s="95" t="s">
        <v>25</v>
      </c>
      <c r="K26" s="95" t="s">
        <v>418</v>
      </c>
      <c r="L26" s="98" t="s">
        <v>26</v>
      </c>
      <c r="M26" s="95"/>
      <c r="N26" s="98" t="s">
        <v>27</v>
      </c>
      <c r="O26" s="99" t="s">
        <v>419</v>
      </c>
      <c r="P26" s="98"/>
      <c r="Q26" s="98"/>
      <c r="R26" s="97"/>
      <c r="S26" s="96"/>
    </row>
    <row r="27" spans="1:19" ht="36" customHeight="1">
      <c r="A27" s="94"/>
      <c r="B27" s="93"/>
      <c r="C27" s="98"/>
      <c r="D27" s="98"/>
      <c r="E27" s="98"/>
      <c r="F27" s="109"/>
      <c r="G27" s="110"/>
      <c r="H27" s="98"/>
      <c r="I27" s="95"/>
      <c r="J27" s="95"/>
      <c r="K27" s="95"/>
      <c r="L27" s="98"/>
      <c r="M27" s="95"/>
      <c r="N27" s="98"/>
      <c r="O27" s="99"/>
      <c r="P27" s="98"/>
      <c r="Q27" s="98"/>
      <c r="R27" s="97"/>
      <c r="S27" s="96"/>
    </row>
    <row r="28" spans="1:19" ht="41.25" customHeight="1">
      <c r="A28" s="94"/>
      <c r="B28" s="93"/>
      <c r="C28" s="98"/>
      <c r="D28" s="98"/>
      <c r="E28" s="98"/>
      <c r="F28" s="109"/>
      <c r="G28" s="110"/>
      <c r="H28" s="98"/>
      <c r="I28" s="95"/>
      <c r="J28" s="95"/>
      <c r="K28" s="95"/>
      <c r="L28" s="98"/>
      <c r="M28" s="95"/>
      <c r="N28" s="98"/>
      <c r="O28" s="99"/>
      <c r="P28" s="98"/>
      <c r="Q28" s="98"/>
      <c r="R28" s="97"/>
      <c r="S28" s="96"/>
    </row>
    <row r="29" spans="1:19" ht="41.25" customHeight="1">
      <c r="A29" s="94"/>
      <c r="B29" s="93"/>
      <c r="C29" s="98"/>
      <c r="D29" s="98"/>
      <c r="E29" s="98"/>
      <c r="F29" s="109"/>
      <c r="G29" s="110"/>
      <c r="H29" s="98"/>
      <c r="I29" s="95"/>
      <c r="J29" s="95"/>
      <c r="K29" s="95"/>
      <c r="L29" s="98"/>
      <c r="M29" s="95"/>
      <c r="N29" s="98"/>
      <c r="O29" s="99"/>
      <c r="P29" s="98"/>
      <c r="Q29" s="98"/>
      <c r="R29" s="97"/>
      <c r="S29" s="96"/>
    </row>
    <row r="30" spans="1:19" ht="40.5" customHeight="1">
      <c r="A30" s="94"/>
      <c r="B30" s="93"/>
      <c r="C30" s="98"/>
      <c r="D30" s="98"/>
      <c r="E30" s="98"/>
      <c r="F30" s="109"/>
      <c r="G30" s="110"/>
      <c r="H30" s="98"/>
      <c r="I30" s="95"/>
      <c r="J30" s="95"/>
      <c r="K30" s="95"/>
      <c r="L30" s="98"/>
      <c r="M30" s="95"/>
      <c r="N30" s="98"/>
      <c r="O30" s="99"/>
      <c r="P30" s="98"/>
      <c r="Q30" s="98"/>
      <c r="R30" s="97"/>
      <c r="S30" s="96"/>
    </row>
    <row r="31" spans="1:19" ht="37.5" customHeight="1">
      <c r="A31" s="94"/>
      <c r="B31" s="93"/>
      <c r="C31" s="98"/>
      <c r="D31" s="98"/>
      <c r="E31" s="98"/>
      <c r="F31" s="109"/>
      <c r="G31" s="110"/>
      <c r="H31" s="98"/>
      <c r="I31" s="95"/>
      <c r="J31" s="95"/>
      <c r="K31" s="95"/>
      <c r="L31" s="98"/>
      <c r="M31" s="95"/>
      <c r="N31" s="98"/>
      <c r="O31" s="99"/>
      <c r="P31" s="98"/>
      <c r="Q31" s="98"/>
      <c r="R31" s="97"/>
      <c r="S31" s="96"/>
    </row>
    <row r="32" spans="1:19" ht="44.25" customHeight="1">
      <c r="A32" s="94"/>
      <c r="B32" s="93"/>
      <c r="C32" s="98"/>
      <c r="D32" s="98"/>
      <c r="E32" s="98"/>
      <c r="F32" s="109"/>
      <c r="G32" s="110"/>
      <c r="H32" s="98"/>
      <c r="I32" s="95"/>
      <c r="J32" s="95"/>
      <c r="K32" s="95"/>
      <c r="L32" s="98"/>
      <c r="M32" s="95"/>
      <c r="N32" s="98"/>
      <c r="O32" s="99"/>
      <c r="P32" s="98"/>
      <c r="Q32" s="98"/>
      <c r="R32" s="97"/>
      <c r="S32" s="96"/>
    </row>
    <row r="33" spans="1:19" ht="41.25" customHeight="1">
      <c r="A33" s="94"/>
      <c r="B33" s="93"/>
      <c r="C33" s="98"/>
      <c r="D33" s="98"/>
      <c r="E33" s="98"/>
      <c r="F33" s="109"/>
      <c r="G33" s="110"/>
      <c r="H33" s="98"/>
      <c r="I33" s="95"/>
      <c r="J33" s="95"/>
      <c r="K33" s="95"/>
      <c r="L33" s="98"/>
      <c r="M33" s="95"/>
      <c r="N33" s="98"/>
      <c r="O33" s="99"/>
      <c r="P33" s="98"/>
      <c r="Q33" s="98"/>
      <c r="R33" s="97"/>
      <c r="S33" s="96"/>
    </row>
    <row r="34" spans="1:19" ht="36" customHeight="1">
      <c r="A34" s="94"/>
      <c r="B34" s="93"/>
      <c r="C34" s="98"/>
      <c r="D34" s="98"/>
      <c r="E34" s="98"/>
      <c r="F34" s="109"/>
      <c r="G34" s="110"/>
      <c r="H34" s="98"/>
      <c r="I34" s="95"/>
      <c r="J34" s="95"/>
      <c r="K34" s="95"/>
      <c r="L34" s="98"/>
      <c r="M34" s="95"/>
      <c r="N34" s="98"/>
      <c r="O34" s="99"/>
      <c r="P34" s="98"/>
      <c r="Q34" s="98"/>
      <c r="R34" s="97"/>
      <c r="S34" s="96"/>
    </row>
    <row r="35" spans="1:19" ht="36.75" customHeight="1">
      <c r="A35" s="94"/>
      <c r="B35" s="93"/>
      <c r="C35" s="98"/>
      <c r="D35" s="98"/>
      <c r="E35" s="98"/>
      <c r="F35" s="109"/>
      <c r="G35" s="110"/>
      <c r="H35" s="98"/>
      <c r="I35" s="95"/>
      <c r="J35" s="95"/>
      <c r="K35" s="95"/>
      <c r="L35" s="98"/>
      <c r="M35" s="95"/>
      <c r="N35" s="98"/>
      <c r="O35" s="99"/>
      <c r="P35" s="98"/>
      <c r="Q35" s="98"/>
      <c r="R35" s="97"/>
      <c r="S35" s="96"/>
    </row>
    <row r="36" spans="1:19" ht="41.25" customHeight="1">
      <c r="A36" s="94"/>
      <c r="B36" s="93"/>
      <c r="C36" s="98"/>
      <c r="D36" s="98"/>
      <c r="E36" s="98"/>
      <c r="F36" s="109"/>
      <c r="G36" s="110"/>
      <c r="H36" s="98"/>
      <c r="I36" s="95"/>
      <c r="J36" s="95"/>
      <c r="K36" s="95"/>
      <c r="L36" s="98"/>
      <c r="M36" s="95"/>
      <c r="N36" s="98"/>
      <c r="O36" s="99"/>
      <c r="P36" s="98"/>
      <c r="Q36" s="98"/>
      <c r="R36" s="97"/>
      <c r="S36" s="96"/>
    </row>
    <row r="37" spans="1:19">
      <c r="A37" s="89">
        <v>1</v>
      </c>
      <c r="B37" s="90">
        <v>2</v>
      </c>
      <c r="C37" s="89">
        <v>3</v>
      </c>
      <c r="D37" s="90">
        <v>4</v>
      </c>
      <c r="E37" s="89">
        <v>5</v>
      </c>
      <c r="F37" s="90">
        <v>6</v>
      </c>
      <c r="G37" s="89">
        <v>7</v>
      </c>
      <c r="H37" s="90">
        <v>8</v>
      </c>
      <c r="I37" s="89">
        <v>9</v>
      </c>
      <c r="J37" s="90">
        <v>10</v>
      </c>
      <c r="K37" s="89">
        <v>11</v>
      </c>
      <c r="L37" s="90">
        <v>12</v>
      </c>
      <c r="M37" s="89">
        <v>13</v>
      </c>
      <c r="N37" s="90">
        <v>14</v>
      </c>
      <c r="O37" s="89">
        <v>15</v>
      </c>
      <c r="P37" s="90">
        <v>16</v>
      </c>
      <c r="Q37" s="89">
        <v>17</v>
      </c>
      <c r="R37" s="90">
        <v>18</v>
      </c>
      <c r="S37" s="89">
        <v>19</v>
      </c>
    </row>
    <row r="38" spans="1:19" ht="110.25">
      <c r="A38" s="33">
        <v>1</v>
      </c>
      <c r="B38" s="85" t="s">
        <v>507</v>
      </c>
      <c r="C38" s="34" t="s">
        <v>28</v>
      </c>
      <c r="D38" s="34" t="s">
        <v>28</v>
      </c>
      <c r="E38" s="34" t="s">
        <v>28</v>
      </c>
      <c r="F38" s="35">
        <v>1025100863006</v>
      </c>
      <c r="G38" s="32">
        <v>5190404248</v>
      </c>
      <c r="H38" s="36" t="s">
        <v>29</v>
      </c>
      <c r="I38" s="37">
        <v>36566</v>
      </c>
      <c r="J38" s="37"/>
      <c r="K38" s="37" t="s">
        <v>30</v>
      </c>
      <c r="L38" s="37" t="s">
        <v>31</v>
      </c>
      <c r="M38" s="38">
        <v>2</v>
      </c>
      <c r="N38" s="34" t="s">
        <v>32</v>
      </c>
      <c r="O38" s="38"/>
      <c r="P38" s="34" t="s">
        <v>10</v>
      </c>
      <c r="Q38" s="32"/>
      <c r="R38" s="39"/>
      <c r="S38" s="39" t="s">
        <v>404</v>
      </c>
    </row>
    <row r="39" spans="1:19" ht="110.25">
      <c r="A39" s="33">
        <v>2</v>
      </c>
      <c r="B39" s="86" t="s">
        <v>508</v>
      </c>
      <c r="C39" s="34" t="s">
        <v>33</v>
      </c>
      <c r="D39" s="34" t="s">
        <v>34</v>
      </c>
      <c r="E39" s="34" t="s">
        <v>34</v>
      </c>
      <c r="F39" s="35">
        <v>1125190010857</v>
      </c>
      <c r="G39" s="32">
        <v>5190009311</v>
      </c>
      <c r="H39" s="36" t="s">
        <v>29</v>
      </c>
      <c r="I39" s="37">
        <v>41089</v>
      </c>
      <c r="J39" s="37"/>
      <c r="K39" s="37" t="s">
        <v>30</v>
      </c>
      <c r="L39" s="37" t="s">
        <v>35</v>
      </c>
      <c r="M39" s="38">
        <v>1</v>
      </c>
      <c r="N39" s="34" t="s">
        <v>32</v>
      </c>
      <c r="O39" s="38"/>
      <c r="P39" s="34" t="s">
        <v>10</v>
      </c>
      <c r="Q39" s="32"/>
      <c r="R39" s="39"/>
      <c r="S39" s="39" t="s">
        <v>317</v>
      </c>
    </row>
    <row r="40" spans="1:19" ht="112.5">
      <c r="A40" s="33">
        <v>3</v>
      </c>
      <c r="B40" s="82" t="s">
        <v>420</v>
      </c>
      <c r="C40" s="34" t="s">
        <v>36</v>
      </c>
      <c r="D40" s="34" t="s">
        <v>36</v>
      </c>
      <c r="E40" s="34" t="s">
        <v>36</v>
      </c>
      <c r="F40" s="35">
        <v>1025100863864</v>
      </c>
      <c r="G40" s="32">
        <v>5190411647</v>
      </c>
      <c r="H40" s="36" t="s">
        <v>29</v>
      </c>
      <c r="I40" s="37">
        <v>37186</v>
      </c>
      <c r="J40" s="37"/>
      <c r="K40" s="37" t="s">
        <v>30</v>
      </c>
      <c r="L40" s="37" t="s">
        <v>37</v>
      </c>
      <c r="M40" s="38">
        <v>4</v>
      </c>
      <c r="N40" s="34" t="s">
        <v>32</v>
      </c>
      <c r="O40" s="38"/>
      <c r="P40" s="34" t="s">
        <v>10</v>
      </c>
      <c r="Q40" s="32"/>
      <c r="R40" s="39"/>
      <c r="S40" s="39" t="s">
        <v>379</v>
      </c>
    </row>
    <row r="41" spans="1:19" ht="110.25">
      <c r="A41" s="33">
        <v>4</v>
      </c>
      <c r="B41" s="86" t="s">
        <v>509</v>
      </c>
      <c r="C41" s="34" t="s">
        <v>38</v>
      </c>
      <c r="D41" s="34" t="s">
        <v>38</v>
      </c>
      <c r="E41" s="34" t="s">
        <v>38</v>
      </c>
      <c r="F41" s="35">
        <v>1025100850477</v>
      </c>
      <c r="G41" s="32">
        <v>5191601390</v>
      </c>
      <c r="H41" s="36" t="s">
        <v>29</v>
      </c>
      <c r="I41" s="37">
        <v>36900</v>
      </c>
      <c r="J41" s="37"/>
      <c r="K41" s="37"/>
      <c r="L41" s="37" t="s">
        <v>39</v>
      </c>
      <c r="M41" s="38">
        <v>1</v>
      </c>
      <c r="N41" s="34" t="s">
        <v>32</v>
      </c>
      <c r="O41" s="40"/>
      <c r="P41" s="34" t="s">
        <v>10</v>
      </c>
      <c r="Q41" s="32"/>
      <c r="R41" s="39"/>
      <c r="S41" s="39" t="s">
        <v>379</v>
      </c>
    </row>
    <row r="42" spans="1:19" ht="110.25">
      <c r="A42" s="33">
        <v>5</v>
      </c>
      <c r="B42" s="86" t="s">
        <v>510</v>
      </c>
      <c r="C42" s="34" t="s">
        <v>40</v>
      </c>
      <c r="D42" s="34" t="s">
        <v>40</v>
      </c>
      <c r="E42" s="34" t="s">
        <v>40</v>
      </c>
      <c r="F42" s="35">
        <v>1065100013219</v>
      </c>
      <c r="G42" s="32">
        <v>5190154044</v>
      </c>
      <c r="H42" s="36" t="s">
        <v>29</v>
      </c>
      <c r="I42" s="37">
        <v>38918</v>
      </c>
      <c r="J42" s="37"/>
      <c r="K42" s="37"/>
      <c r="L42" s="37" t="s">
        <v>41</v>
      </c>
      <c r="M42" s="38">
        <v>10</v>
      </c>
      <c r="N42" s="34" t="s">
        <v>32</v>
      </c>
      <c r="O42" s="40"/>
      <c r="P42" s="34" t="s">
        <v>10</v>
      </c>
      <c r="Q42" s="32"/>
      <c r="R42" s="39"/>
      <c r="S42" s="39" t="s">
        <v>379</v>
      </c>
    </row>
    <row r="43" spans="1:19" ht="110.25">
      <c r="A43" s="33">
        <v>6</v>
      </c>
      <c r="B43" s="86" t="s">
        <v>511</v>
      </c>
      <c r="C43" s="34" t="s">
        <v>42</v>
      </c>
      <c r="D43" s="34" t="s">
        <v>43</v>
      </c>
      <c r="E43" s="34" t="s">
        <v>43</v>
      </c>
      <c r="F43" s="35">
        <v>1025100852127</v>
      </c>
      <c r="G43" s="41">
        <v>5190306480</v>
      </c>
      <c r="H43" s="36" t="s">
        <v>29</v>
      </c>
      <c r="I43" s="37">
        <v>36565</v>
      </c>
      <c r="J43" s="37"/>
      <c r="K43" s="37"/>
      <c r="L43" s="37" t="s">
        <v>44</v>
      </c>
      <c r="M43" s="38">
        <v>9</v>
      </c>
      <c r="N43" s="34" t="s">
        <v>32</v>
      </c>
      <c r="O43" s="40"/>
      <c r="P43" s="34" t="s">
        <v>10</v>
      </c>
      <c r="Q43" s="32"/>
      <c r="R43" s="39"/>
      <c r="S43" s="39" t="s">
        <v>317</v>
      </c>
    </row>
    <row r="44" spans="1:19" ht="110.25">
      <c r="A44" s="33">
        <v>7</v>
      </c>
      <c r="B44" s="86" t="s">
        <v>512</v>
      </c>
      <c r="C44" s="34" t="s">
        <v>45</v>
      </c>
      <c r="D44" s="34" t="s">
        <v>46</v>
      </c>
      <c r="E44" s="34" t="s">
        <v>46</v>
      </c>
      <c r="F44" s="35">
        <v>1025100853348</v>
      </c>
      <c r="G44" s="32">
        <v>5190306427</v>
      </c>
      <c r="H44" s="36" t="s">
        <v>29</v>
      </c>
      <c r="I44" s="37">
        <v>36560</v>
      </c>
      <c r="J44" s="37"/>
      <c r="K44" s="37"/>
      <c r="L44" s="37" t="s">
        <v>47</v>
      </c>
      <c r="M44" s="38">
        <v>5</v>
      </c>
      <c r="N44" s="34" t="s">
        <v>32</v>
      </c>
      <c r="O44" s="40"/>
      <c r="P44" s="34" t="s">
        <v>10</v>
      </c>
      <c r="Q44" s="32"/>
      <c r="R44" s="39"/>
      <c r="S44" s="39" t="s">
        <v>317</v>
      </c>
    </row>
    <row r="45" spans="1:19" ht="137.25" customHeight="1">
      <c r="A45" s="33">
        <v>8</v>
      </c>
      <c r="B45" s="86" t="s">
        <v>513</v>
      </c>
      <c r="C45" s="34" t="s">
        <v>48</v>
      </c>
      <c r="D45" s="34" t="s">
        <v>48</v>
      </c>
      <c r="E45" s="34" t="s">
        <v>48</v>
      </c>
      <c r="F45" s="35">
        <v>1065190102273</v>
      </c>
      <c r="G45" s="32">
        <v>5190159010</v>
      </c>
      <c r="H45" s="36" t="s">
        <v>29</v>
      </c>
      <c r="I45" s="37">
        <v>39045</v>
      </c>
      <c r="J45" s="37"/>
      <c r="K45" s="37"/>
      <c r="L45" s="37" t="s">
        <v>49</v>
      </c>
      <c r="M45" s="38">
        <v>6</v>
      </c>
      <c r="N45" s="34" t="s">
        <v>32</v>
      </c>
      <c r="O45" s="40"/>
      <c r="P45" s="34" t="s">
        <v>10</v>
      </c>
      <c r="Q45" s="32"/>
      <c r="R45" s="39"/>
      <c r="S45" s="39" t="s">
        <v>404</v>
      </c>
    </row>
    <row r="46" spans="1:19" ht="139.5" customHeight="1">
      <c r="A46" s="33">
        <v>9</v>
      </c>
      <c r="B46" s="83" t="s">
        <v>421</v>
      </c>
      <c r="C46" s="34" t="s">
        <v>50</v>
      </c>
      <c r="D46" s="34" t="s">
        <v>50</v>
      </c>
      <c r="E46" s="34" t="s">
        <v>50</v>
      </c>
      <c r="F46" s="35">
        <v>1025100860487</v>
      </c>
      <c r="G46" s="32">
        <v>5190309629</v>
      </c>
      <c r="H46" s="36" t="s">
        <v>29</v>
      </c>
      <c r="I46" s="37">
        <v>37587</v>
      </c>
      <c r="J46" s="37"/>
      <c r="K46" s="37"/>
      <c r="L46" s="37" t="s">
        <v>51</v>
      </c>
      <c r="M46" s="38">
        <v>11</v>
      </c>
      <c r="N46" s="34" t="s">
        <v>32</v>
      </c>
      <c r="O46" s="40"/>
      <c r="P46" s="34" t="s">
        <v>10</v>
      </c>
      <c r="Q46" s="32"/>
      <c r="R46" s="39"/>
      <c r="S46" s="39" t="s">
        <v>317</v>
      </c>
    </row>
    <row r="47" spans="1:19" ht="110.25">
      <c r="A47" s="33">
        <v>10</v>
      </c>
      <c r="B47" s="86" t="s">
        <v>514</v>
      </c>
      <c r="C47" s="34" t="s">
        <v>52</v>
      </c>
      <c r="D47" s="34" t="s">
        <v>52</v>
      </c>
      <c r="E47" s="34" t="s">
        <v>52</v>
      </c>
      <c r="F47" s="35">
        <v>1065190052982</v>
      </c>
      <c r="G47" s="32">
        <v>5190147953</v>
      </c>
      <c r="H47" s="36" t="s">
        <v>29</v>
      </c>
      <c r="I47" s="37">
        <v>38799</v>
      </c>
      <c r="J47" s="37"/>
      <c r="K47" s="37"/>
      <c r="L47" s="37" t="s">
        <v>53</v>
      </c>
      <c r="M47" s="38">
        <v>4</v>
      </c>
      <c r="N47" s="34" t="s">
        <v>32</v>
      </c>
      <c r="O47" s="40"/>
      <c r="P47" s="34" t="s">
        <v>10</v>
      </c>
      <c r="Q47" s="32"/>
      <c r="R47" s="39"/>
      <c r="S47" s="39" t="s">
        <v>317</v>
      </c>
    </row>
    <row r="48" spans="1:19" ht="110.25">
      <c r="A48" s="33">
        <v>11</v>
      </c>
      <c r="B48" s="86" t="s">
        <v>514</v>
      </c>
      <c r="C48" s="34" t="s">
        <v>52</v>
      </c>
      <c r="D48" s="34" t="s">
        <v>54</v>
      </c>
      <c r="E48" s="34" t="s">
        <v>54</v>
      </c>
      <c r="F48" s="35">
        <v>1065190052982</v>
      </c>
      <c r="G48" s="32">
        <v>5190147953</v>
      </c>
      <c r="H48" s="36" t="s">
        <v>29</v>
      </c>
      <c r="I48" s="37">
        <v>38799</v>
      </c>
      <c r="J48" s="37"/>
      <c r="K48" s="37"/>
      <c r="L48" s="37" t="s">
        <v>55</v>
      </c>
      <c r="M48" s="38">
        <v>4</v>
      </c>
      <c r="N48" s="34" t="s">
        <v>32</v>
      </c>
      <c r="O48" s="40"/>
      <c r="P48" s="34" t="s">
        <v>10</v>
      </c>
      <c r="Q48" s="32"/>
      <c r="R48" s="39"/>
      <c r="S48" s="39" t="s">
        <v>404</v>
      </c>
    </row>
    <row r="49" spans="1:19" ht="110.25">
      <c r="A49" s="33">
        <v>12</v>
      </c>
      <c r="B49" s="86" t="s">
        <v>515</v>
      </c>
      <c r="C49" s="34" t="s">
        <v>56</v>
      </c>
      <c r="D49" s="34" t="s">
        <v>56</v>
      </c>
      <c r="E49" s="34" t="s">
        <v>56</v>
      </c>
      <c r="F49" s="35">
        <v>1085190004239</v>
      </c>
      <c r="G49" s="32">
        <v>5190182228</v>
      </c>
      <c r="H49" s="36" t="s">
        <v>29</v>
      </c>
      <c r="I49" s="37">
        <v>39531</v>
      </c>
      <c r="J49" s="37"/>
      <c r="K49" s="37"/>
      <c r="L49" s="37" t="s">
        <v>57</v>
      </c>
      <c r="M49" s="38">
        <v>8</v>
      </c>
      <c r="N49" s="34" t="s">
        <v>32</v>
      </c>
      <c r="O49" s="40"/>
      <c r="P49" s="34" t="s">
        <v>10</v>
      </c>
      <c r="Q49" s="32"/>
      <c r="R49" s="39"/>
      <c r="S49" s="39" t="s">
        <v>317</v>
      </c>
    </row>
    <row r="50" spans="1:19" ht="110.25">
      <c r="A50" s="33">
        <v>13</v>
      </c>
      <c r="B50" s="84" t="s">
        <v>422</v>
      </c>
      <c r="C50" s="34" t="s">
        <v>58</v>
      </c>
      <c r="D50" s="34" t="s">
        <v>58</v>
      </c>
      <c r="E50" s="34" t="s">
        <v>58</v>
      </c>
      <c r="F50" s="35">
        <v>1025100711734</v>
      </c>
      <c r="G50" s="32">
        <v>5110120652</v>
      </c>
      <c r="H50" s="36" t="s">
        <v>29</v>
      </c>
      <c r="I50" s="37">
        <v>34319</v>
      </c>
      <c r="J50" s="37"/>
      <c r="K50" s="37"/>
      <c r="L50" s="37" t="s">
        <v>59</v>
      </c>
      <c r="M50" s="38">
        <v>8</v>
      </c>
      <c r="N50" s="34" t="s">
        <v>32</v>
      </c>
      <c r="O50" s="40"/>
      <c r="P50" s="34" t="s">
        <v>10</v>
      </c>
      <c r="Q50" s="32"/>
      <c r="R50" s="39"/>
      <c r="S50" s="39" t="s">
        <v>317</v>
      </c>
    </row>
    <row r="51" spans="1:19" ht="110.25">
      <c r="A51" s="33">
        <v>14</v>
      </c>
      <c r="B51" s="84" t="s">
        <v>423</v>
      </c>
      <c r="C51" s="34" t="s">
        <v>60</v>
      </c>
      <c r="D51" s="34" t="s">
        <v>60</v>
      </c>
      <c r="E51" s="34" t="s">
        <v>60</v>
      </c>
      <c r="F51" s="42" t="s">
        <v>61</v>
      </c>
      <c r="G51" s="38" t="s">
        <v>62</v>
      </c>
      <c r="H51" s="36" t="s">
        <v>29</v>
      </c>
      <c r="I51" s="37">
        <v>34424</v>
      </c>
      <c r="J51" s="37"/>
      <c r="K51" s="37"/>
      <c r="L51" s="37" t="s">
        <v>63</v>
      </c>
      <c r="M51" s="38">
        <v>9</v>
      </c>
      <c r="N51" s="34" t="s">
        <v>32</v>
      </c>
      <c r="O51" s="40"/>
      <c r="P51" s="34" t="s">
        <v>10</v>
      </c>
      <c r="Q51" s="32"/>
      <c r="R51" s="39"/>
      <c r="S51" s="39" t="s">
        <v>379</v>
      </c>
    </row>
    <row r="52" spans="1:19" ht="110.25">
      <c r="A52" s="33">
        <v>15</v>
      </c>
      <c r="B52" s="84" t="s">
        <v>424</v>
      </c>
      <c r="C52" s="34" t="s">
        <v>64</v>
      </c>
      <c r="D52" s="34" t="s">
        <v>64</v>
      </c>
      <c r="E52" s="34" t="s">
        <v>64</v>
      </c>
      <c r="F52" s="42" t="s">
        <v>65</v>
      </c>
      <c r="G52" s="38" t="s">
        <v>66</v>
      </c>
      <c r="H52" s="36" t="s">
        <v>29</v>
      </c>
      <c r="I52" s="37">
        <v>35639</v>
      </c>
      <c r="J52" s="37"/>
      <c r="K52" s="37"/>
      <c r="L52" s="37" t="s">
        <v>67</v>
      </c>
      <c r="M52" s="38">
        <v>9</v>
      </c>
      <c r="N52" s="34" t="s">
        <v>32</v>
      </c>
      <c r="O52" s="40"/>
      <c r="P52" s="34" t="s">
        <v>10</v>
      </c>
      <c r="Q52" s="32"/>
      <c r="R52" s="39"/>
      <c r="S52" s="39" t="s">
        <v>379</v>
      </c>
    </row>
    <row r="53" spans="1:19" ht="110.25">
      <c r="A53" s="33">
        <v>16</v>
      </c>
      <c r="B53" s="86" t="s">
        <v>516</v>
      </c>
      <c r="C53" s="34" t="s">
        <v>68</v>
      </c>
      <c r="D53" s="34" t="s">
        <v>69</v>
      </c>
      <c r="E53" s="34" t="s">
        <v>69</v>
      </c>
      <c r="F53" s="42" t="s">
        <v>70</v>
      </c>
      <c r="G53" s="38" t="s">
        <v>71</v>
      </c>
      <c r="H53" s="36" t="s">
        <v>29</v>
      </c>
      <c r="I53" s="37">
        <v>41134</v>
      </c>
      <c r="J53" s="37"/>
      <c r="K53" s="37"/>
      <c r="L53" s="37" t="s">
        <v>72</v>
      </c>
      <c r="M53" s="38">
        <v>9</v>
      </c>
      <c r="N53" s="34" t="s">
        <v>32</v>
      </c>
      <c r="O53" s="40"/>
      <c r="P53" s="34" t="s">
        <v>10</v>
      </c>
      <c r="Q53" s="32"/>
      <c r="R53" s="39"/>
      <c r="S53" s="39" t="s">
        <v>317</v>
      </c>
    </row>
    <row r="54" spans="1:19" ht="110.25">
      <c r="A54" s="33">
        <v>17</v>
      </c>
      <c r="B54" s="86" t="s">
        <v>517</v>
      </c>
      <c r="C54" s="34" t="s">
        <v>73</v>
      </c>
      <c r="D54" s="34" t="s">
        <v>73</v>
      </c>
      <c r="E54" s="34" t="s">
        <v>73</v>
      </c>
      <c r="F54" s="42" t="s">
        <v>74</v>
      </c>
      <c r="G54" s="38" t="s">
        <v>75</v>
      </c>
      <c r="H54" s="36" t="s">
        <v>29</v>
      </c>
      <c r="I54" s="37">
        <v>36885</v>
      </c>
      <c r="J54" s="37"/>
      <c r="K54" s="37"/>
      <c r="L54" s="37" t="s">
        <v>76</v>
      </c>
      <c r="M54" s="38">
        <v>9</v>
      </c>
      <c r="N54" s="34" t="s">
        <v>32</v>
      </c>
      <c r="O54" s="40"/>
      <c r="P54" s="34" t="s">
        <v>10</v>
      </c>
      <c r="Q54" s="32"/>
      <c r="R54" s="39"/>
      <c r="S54" s="39" t="s">
        <v>379</v>
      </c>
    </row>
    <row r="55" spans="1:19" ht="110.25">
      <c r="A55" s="33">
        <v>18</v>
      </c>
      <c r="B55" s="86" t="s">
        <v>518</v>
      </c>
      <c r="C55" s="34" t="s">
        <v>77</v>
      </c>
      <c r="D55" s="34" t="s">
        <v>77</v>
      </c>
      <c r="E55" s="34" t="s">
        <v>77</v>
      </c>
      <c r="F55" s="42" t="s">
        <v>78</v>
      </c>
      <c r="G55" s="38" t="s">
        <v>79</v>
      </c>
      <c r="H55" s="36" t="s">
        <v>29</v>
      </c>
      <c r="I55" s="37">
        <v>35829</v>
      </c>
      <c r="J55" s="37"/>
      <c r="K55" s="37"/>
      <c r="L55" s="37" t="s">
        <v>80</v>
      </c>
      <c r="M55" s="38">
        <v>10</v>
      </c>
      <c r="N55" s="34" t="s">
        <v>32</v>
      </c>
      <c r="O55" s="40"/>
      <c r="P55" s="34" t="s">
        <v>10</v>
      </c>
      <c r="Q55" s="32"/>
      <c r="R55" s="39"/>
      <c r="S55" s="39" t="s">
        <v>404</v>
      </c>
    </row>
    <row r="56" spans="1:19" ht="110.25">
      <c r="A56" s="33">
        <v>19</v>
      </c>
      <c r="B56" s="84" t="s">
        <v>425</v>
      </c>
      <c r="C56" s="34" t="s">
        <v>81</v>
      </c>
      <c r="D56" s="34" t="s">
        <v>81</v>
      </c>
      <c r="E56" s="34" t="s">
        <v>81</v>
      </c>
      <c r="F56" s="42" t="s">
        <v>82</v>
      </c>
      <c r="G56" s="38" t="s">
        <v>83</v>
      </c>
      <c r="H56" s="36" t="s">
        <v>29</v>
      </c>
      <c r="I56" s="37">
        <v>37187</v>
      </c>
      <c r="J56" s="37"/>
      <c r="K56" s="37"/>
      <c r="L56" s="37" t="s">
        <v>84</v>
      </c>
      <c r="M56" s="38">
        <v>10</v>
      </c>
      <c r="N56" s="34" t="s">
        <v>32</v>
      </c>
      <c r="O56" s="40"/>
      <c r="P56" s="34" t="s">
        <v>10</v>
      </c>
      <c r="Q56" s="32"/>
      <c r="R56" s="39"/>
      <c r="S56" s="39" t="s">
        <v>379</v>
      </c>
    </row>
    <row r="57" spans="1:19" ht="110.25">
      <c r="A57" s="33">
        <v>20</v>
      </c>
      <c r="B57" s="84" t="s">
        <v>426</v>
      </c>
      <c r="C57" s="34" t="s">
        <v>85</v>
      </c>
      <c r="D57" s="34" t="s">
        <v>85</v>
      </c>
      <c r="E57" s="34" t="s">
        <v>85</v>
      </c>
      <c r="F57" s="42" t="s">
        <v>86</v>
      </c>
      <c r="G57" s="38" t="s">
        <v>87</v>
      </c>
      <c r="H57" s="36" t="s">
        <v>29</v>
      </c>
      <c r="I57" s="37">
        <v>37187</v>
      </c>
      <c r="J57" s="37"/>
      <c r="K57" s="37"/>
      <c r="L57" s="37" t="s">
        <v>88</v>
      </c>
      <c r="M57" s="38">
        <v>11</v>
      </c>
      <c r="N57" s="34" t="s">
        <v>32</v>
      </c>
      <c r="O57" s="40"/>
      <c r="P57" s="34" t="s">
        <v>10</v>
      </c>
      <c r="Q57" s="32"/>
      <c r="R57" s="39"/>
      <c r="S57" s="39" t="s">
        <v>379</v>
      </c>
    </row>
    <row r="58" spans="1:19" ht="110.25">
      <c r="A58" s="33">
        <v>21</v>
      </c>
      <c r="B58" s="86" t="s">
        <v>519</v>
      </c>
      <c r="C58" s="34" t="s">
        <v>89</v>
      </c>
      <c r="D58" s="34" t="s">
        <v>89</v>
      </c>
      <c r="E58" s="34" t="s">
        <v>89</v>
      </c>
      <c r="F58" s="42" t="s">
        <v>90</v>
      </c>
      <c r="G58" s="38" t="s">
        <v>91</v>
      </c>
      <c r="H58" s="36" t="s">
        <v>29</v>
      </c>
      <c r="I58" s="37">
        <v>35927</v>
      </c>
      <c r="J58" s="37"/>
      <c r="K58" s="37"/>
      <c r="L58" s="37" t="s">
        <v>92</v>
      </c>
      <c r="M58" s="38">
        <v>11</v>
      </c>
      <c r="N58" s="34" t="s">
        <v>32</v>
      </c>
      <c r="O58" s="40"/>
      <c r="P58" s="34" t="s">
        <v>10</v>
      </c>
      <c r="Q58" s="32"/>
      <c r="R58" s="39"/>
      <c r="S58" s="39" t="s">
        <v>379</v>
      </c>
    </row>
    <row r="59" spans="1:19" ht="110.25">
      <c r="A59" s="33">
        <v>22</v>
      </c>
      <c r="B59" s="84" t="s">
        <v>427</v>
      </c>
      <c r="C59" s="34" t="s">
        <v>93</v>
      </c>
      <c r="D59" s="34" t="s">
        <v>93</v>
      </c>
      <c r="E59" s="34" t="s">
        <v>93</v>
      </c>
      <c r="F59" s="42">
        <v>1025100655469</v>
      </c>
      <c r="G59" s="42">
        <v>5107010346</v>
      </c>
      <c r="H59" s="36" t="s">
        <v>29</v>
      </c>
      <c r="I59" s="43" t="s">
        <v>544</v>
      </c>
      <c r="J59" s="42"/>
      <c r="K59" s="42"/>
      <c r="L59" s="34" t="s">
        <v>94</v>
      </c>
      <c r="M59" s="42">
        <v>8</v>
      </c>
      <c r="N59" s="42">
        <v>15</v>
      </c>
      <c r="O59" s="38"/>
      <c r="P59" s="34" t="s">
        <v>10</v>
      </c>
      <c r="Q59" s="42"/>
      <c r="R59" s="39"/>
      <c r="S59" s="39" t="s">
        <v>379</v>
      </c>
    </row>
    <row r="60" spans="1:19" ht="112.5">
      <c r="A60" s="33">
        <v>23</v>
      </c>
      <c r="B60" s="84" t="s">
        <v>428</v>
      </c>
      <c r="C60" s="34" t="s">
        <v>95</v>
      </c>
      <c r="D60" s="34" t="s">
        <v>95</v>
      </c>
      <c r="E60" s="34" t="s">
        <v>95</v>
      </c>
      <c r="F60" s="42" t="s">
        <v>96</v>
      </c>
      <c r="G60" s="43" t="s">
        <v>97</v>
      </c>
      <c r="H60" s="36" t="s">
        <v>29</v>
      </c>
      <c r="I60" s="37">
        <v>36346</v>
      </c>
      <c r="J60" s="37"/>
      <c r="K60" s="37"/>
      <c r="L60" s="34" t="s">
        <v>98</v>
      </c>
      <c r="M60" s="38">
        <v>2</v>
      </c>
      <c r="N60" s="42">
        <v>20</v>
      </c>
      <c r="O60" s="38"/>
      <c r="P60" s="34" t="s">
        <v>10</v>
      </c>
      <c r="Q60" s="42"/>
      <c r="R60" s="39"/>
      <c r="S60" s="39" t="s">
        <v>317</v>
      </c>
    </row>
    <row r="61" spans="1:19" ht="112.5">
      <c r="A61" s="33">
        <v>24</v>
      </c>
      <c r="B61" s="84" t="s">
        <v>428</v>
      </c>
      <c r="C61" s="34" t="s">
        <v>95</v>
      </c>
      <c r="D61" s="34" t="s">
        <v>99</v>
      </c>
      <c r="E61" s="34" t="s">
        <v>99</v>
      </c>
      <c r="F61" s="42" t="s">
        <v>96</v>
      </c>
      <c r="G61" s="43" t="s">
        <v>97</v>
      </c>
      <c r="H61" s="36" t="s">
        <v>29</v>
      </c>
      <c r="I61" s="37">
        <v>36346</v>
      </c>
      <c r="J61" s="37"/>
      <c r="K61" s="37"/>
      <c r="L61" s="34" t="s">
        <v>98</v>
      </c>
      <c r="M61" s="38">
        <v>2</v>
      </c>
      <c r="N61" s="42">
        <v>20</v>
      </c>
      <c r="O61" s="38"/>
      <c r="P61" s="34" t="s">
        <v>10</v>
      </c>
      <c r="Q61" s="42"/>
      <c r="R61" s="39"/>
      <c r="S61" s="39" t="s">
        <v>317</v>
      </c>
    </row>
    <row r="62" spans="1:19" ht="110.25">
      <c r="A62" s="33">
        <v>25</v>
      </c>
      <c r="B62" s="84" t="s">
        <v>436</v>
      </c>
      <c r="C62" s="34" t="s">
        <v>100</v>
      </c>
      <c r="D62" s="34" t="s">
        <v>100</v>
      </c>
      <c r="E62" s="34" t="s">
        <v>100</v>
      </c>
      <c r="F62" s="42">
        <v>1065107006513</v>
      </c>
      <c r="G62" s="42">
        <v>5107910717</v>
      </c>
      <c r="H62" s="36" t="s">
        <v>29</v>
      </c>
      <c r="I62" s="37">
        <v>38961</v>
      </c>
      <c r="J62" s="37"/>
      <c r="K62" s="37" t="s">
        <v>30</v>
      </c>
      <c r="L62" s="34" t="s">
        <v>101</v>
      </c>
      <c r="M62" s="38">
        <v>7</v>
      </c>
      <c r="N62" s="42">
        <v>20</v>
      </c>
      <c r="O62" s="38"/>
      <c r="P62" s="34" t="s">
        <v>10</v>
      </c>
      <c r="Q62" s="42"/>
      <c r="R62" s="39"/>
      <c r="S62" s="39" t="s">
        <v>317</v>
      </c>
    </row>
    <row r="63" spans="1:19" ht="110.25">
      <c r="A63" s="33">
        <v>26</v>
      </c>
      <c r="B63" s="84" t="s">
        <v>543</v>
      </c>
      <c r="C63" s="34" t="s">
        <v>102</v>
      </c>
      <c r="D63" s="34" t="s">
        <v>102</v>
      </c>
      <c r="E63" s="34" t="s">
        <v>102</v>
      </c>
      <c r="F63" s="42">
        <v>1025100653940</v>
      </c>
      <c r="G63" s="42">
        <v>5107908549</v>
      </c>
      <c r="H63" s="36" t="s">
        <v>29</v>
      </c>
      <c r="I63" s="37">
        <v>37554</v>
      </c>
      <c r="J63" s="37"/>
      <c r="K63" s="37" t="s">
        <v>30</v>
      </c>
      <c r="L63" s="34" t="s">
        <v>103</v>
      </c>
      <c r="M63" s="38">
        <v>9</v>
      </c>
      <c r="N63" s="34">
        <v>20</v>
      </c>
      <c r="O63" s="38"/>
      <c r="P63" s="34" t="s">
        <v>10</v>
      </c>
      <c r="Q63" s="42"/>
      <c r="R63" s="39"/>
      <c r="S63" s="39" t="s">
        <v>379</v>
      </c>
    </row>
    <row r="64" spans="1:19" ht="112.5">
      <c r="A64" s="33">
        <v>27</v>
      </c>
      <c r="B64" s="84" t="s">
        <v>429</v>
      </c>
      <c r="C64" s="34" t="s">
        <v>104</v>
      </c>
      <c r="D64" s="34" t="s">
        <v>105</v>
      </c>
      <c r="E64" s="34" t="s">
        <v>105</v>
      </c>
      <c r="F64" s="42" t="s">
        <v>106</v>
      </c>
      <c r="G64" s="34" t="s">
        <v>107</v>
      </c>
      <c r="H64" s="36" t="s">
        <v>29</v>
      </c>
      <c r="I64" s="37">
        <v>36746</v>
      </c>
      <c r="J64" s="37"/>
      <c r="K64" s="37" t="s">
        <v>30</v>
      </c>
      <c r="L64" s="34" t="s">
        <v>108</v>
      </c>
      <c r="M64" s="38">
        <v>11</v>
      </c>
      <c r="N64" s="34">
        <v>20</v>
      </c>
      <c r="O64" s="38"/>
      <c r="P64" s="34" t="s">
        <v>10</v>
      </c>
      <c r="Q64" s="42"/>
      <c r="R64" s="39"/>
      <c r="S64" s="39" t="s">
        <v>317</v>
      </c>
    </row>
    <row r="65" spans="1:19" ht="112.5">
      <c r="A65" s="33">
        <v>28</v>
      </c>
      <c r="B65" s="84" t="s">
        <v>430</v>
      </c>
      <c r="C65" s="34" t="s">
        <v>109</v>
      </c>
      <c r="D65" s="34" t="s">
        <v>110</v>
      </c>
      <c r="E65" s="34" t="s">
        <v>110</v>
      </c>
      <c r="F65" s="42" t="s">
        <v>111</v>
      </c>
      <c r="G65" s="42" t="s">
        <v>112</v>
      </c>
      <c r="H65" s="36" t="s">
        <v>29</v>
      </c>
      <c r="I65" s="37">
        <v>36661</v>
      </c>
      <c r="J65" s="37"/>
      <c r="K65" s="37" t="s">
        <v>30</v>
      </c>
      <c r="L65" s="34" t="s">
        <v>113</v>
      </c>
      <c r="M65" s="38">
        <v>9</v>
      </c>
      <c r="N65" s="34">
        <v>5</v>
      </c>
      <c r="O65" s="38"/>
      <c r="P65" s="34" t="s">
        <v>10</v>
      </c>
      <c r="Q65" s="42"/>
      <c r="R65" s="39"/>
      <c r="S65" s="39" t="s">
        <v>379</v>
      </c>
    </row>
    <row r="66" spans="1:19" ht="110.25">
      <c r="A66" s="33">
        <v>29</v>
      </c>
      <c r="B66" s="84" t="s">
        <v>431</v>
      </c>
      <c r="C66" s="34" t="s">
        <v>114</v>
      </c>
      <c r="D66" s="34" t="s">
        <v>114</v>
      </c>
      <c r="E66" s="34" t="s">
        <v>114</v>
      </c>
      <c r="F66" s="42" t="s">
        <v>115</v>
      </c>
      <c r="G66" s="42" t="s">
        <v>116</v>
      </c>
      <c r="H66" s="36" t="s">
        <v>29</v>
      </c>
      <c r="I66" s="37">
        <v>36546</v>
      </c>
      <c r="J66" s="37"/>
      <c r="K66" s="37" t="s">
        <v>30</v>
      </c>
      <c r="L66" s="34" t="s">
        <v>117</v>
      </c>
      <c r="M66" s="38">
        <v>4</v>
      </c>
      <c r="N66" s="34">
        <v>5</v>
      </c>
      <c r="O66" s="38"/>
      <c r="P66" s="34" t="s">
        <v>10</v>
      </c>
      <c r="Q66" s="32"/>
      <c r="R66" s="39"/>
      <c r="S66" s="39" t="s">
        <v>379</v>
      </c>
    </row>
    <row r="67" spans="1:19" ht="110.25">
      <c r="A67" s="33">
        <v>30</v>
      </c>
      <c r="B67" s="84" t="s">
        <v>435</v>
      </c>
      <c r="C67" s="34" t="s">
        <v>118</v>
      </c>
      <c r="D67" s="34" t="s">
        <v>118</v>
      </c>
      <c r="E67" s="34" t="s">
        <v>118</v>
      </c>
      <c r="F67" s="42" t="s">
        <v>119</v>
      </c>
      <c r="G67" s="42" t="s">
        <v>120</v>
      </c>
      <c r="H67" s="36" t="s">
        <v>29</v>
      </c>
      <c r="I67" s="92">
        <v>36636</v>
      </c>
      <c r="J67" s="37"/>
      <c r="K67" s="37" t="s">
        <v>30</v>
      </c>
      <c r="L67" s="34" t="s">
        <v>121</v>
      </c>
      <c r="M67" s="38">
        <v>10</v>
      </c>
      <c r="N67" s="34">
        <v>5</v>
      </c>
      <c r="O67" s="38"/>
      <c r="P67" s="34" t="s">
        <v>10</v>
      </c>
      <c r="Q67" s="32"/>
      <c r="R67" s="39"/>
      <c r="S67" s="39" t="s">
        <v>379</v>
      </c>
    </row>
    <row r="68" spans="1:19" ht="110.25">
      <c r="A68" s="33">
        <v>31</v>
      </c>
      <c r="B68" s="84" t="s">
        <v>434</v>
      </c>
      <c r="C68" s="34" t="s">
        <v>122</v>
      </c>
      <c r="D68" s="34" t="s">
        <v>122</v>
      </c>
      <c r="E68" s="34" t="s">
        <v>122</v>
      </c>
      <c r="F68" s="42" t="s">
        <v>123</v>
      </c>
      <c r="G68" s="42" t="s">
        <v>124</v>
      </c>
      <c r="H68" s="36" t="s">
        <v>29</v>
      </c>
      <c r="I68" s="92">
        <v>36560</v>
      </c>
      <c r="J68" s="37"/>
      <c r="K68" s="37" t="s">
        <v>30</v>
      </c>
      <c r="L68" s="34" t="s">
        <v>125</v>
      </c>
      <c r="M68" s="38" t="s">
        <v>126</v>
      </c>
      <c r="N68" s="34">
        <v>5</v>
      </c>
      <c r="O68" s="38"/>
      <c r="P68" s="34" t="s">
        <v>10</v>
      </c>
      <c r="Q68" s="32"/>
      <c r="R68" s="39"/>
      <c r="S68" s="39" t="s">
        <v>379</v>
      </c>
    </row>
    <row r="69" spans="1:19" ht="110.25">
      <c r="A69" s="33">
        <v>32</v>
      </c>
      <c r="B69" s="84" t="s">
        <v>432</v>
      </c>
      <c r="C69" s="34" t="s">
        <v>122</v>
      </c>
      <c r="D69" s="34" t="s">
        <v>127</v>
      </c>
      <c r="E69" s="34" t="s">
        <v>127</v>
      </c>
      <c r="F69" s="42" t="s">
        <v>123</v>
      </c>
      <c r="G69" s="42" t="s">
        <v>124</v>
      </c>
      <c r="H69" s="36" t="s">
        <v>29</v>
      </c>
      <c r="I69" s="92">
        <v>36561</v>
      </c>
      <c r="J69" s="37"/>
      <c r="K69" s="37" t="s">
        <v>30</v>
      </c>
      <c r="L69" s="34" t="s">
        <v>125</v>
      </c>
      <c r="M69" s="38" t="s">
        <v>126</v>
      </c>
      <c r="N69" s="34">
        <v>5</v>
      </c>
      <c r="O69" s="38"/>
      <c r="P69" s="34" t="s">
        <v>10</v>
      </c>
      <c r="Q69" s="32"/>
      <c r="R69" s="39"/>
      <c r="S69" s="39" t="s">
        <v>379</v>
      </c>
    </row>
    <row r="70" spans="1:19" ht="110.25">
      <c r="A70" s="33">
        <v>33</v>
      </c>
      <c r="B70" s="84" t="s">
        <v>433</v>
      </c>
      <c r="C70" s="34" t="s">
        <v>128</v>
      </c>
      <c r="D70" s="34" t="s">
        <v>128</v>
      </c>
      <c r="E70" s="34" t="s">
        <v>128</v>
      </c>
      <c r="F70" s="44" t="s">
        <v>129</v>
      </c>
      <c r="G70" s="45" t="s">
        <v>130</v>
      </c>
      <c r="H70" s="36" t="s">
        <v>29</v>
      </c>
      <c r="I70" s="92">
        <v>34331</v>
      </c>
      <c r="J70" s="37"/>
      <c r="K70" s="37" t="s">
        <v>30</v>
      </c>
      <c r="L70" s="34" t="s">
        <v>131</v>
      </c>
      <c r="M70" s="38">
        <v>4</v>
      </c>
      <c r="N70" s="34" t="s">
        <v>132</v>
      </c>
      <c r="O70" s="38"/>
      <c r="P70" s="34" t="s">
        <v>10</v>
      </c>
      <c r="Q70" s="32"/>
      <c r="R70" s="46"/>
      <c r="S70" s="46" t="s">
        <v>379</v>
      </c>
    </row>
    <row r="71" spans="1:19" ht="110.25">
      <c r="A71" s="33">
        <v>34</v>
      </c>
      <c r="B71" s="84" t="s">
        <v>437</v>
      </c>
      <c r="C71" s="34" t="s">
        <v>133</v>
      </c>
      <c r="D71" s="34" t="s">
        <v>133</v>
      </c>
      <c r="E71" s="34" t="s">
        <v>133</v>
      </c>
      <c r="F71" s="42" t="s">
        <v>134</v>
      </c>
      <c r="G71" s="42" t="s">
        <v>135</v>
      </c>
      <c r="H71" s="36" t="s">
        <v>29</v>
      </c>
      <c r="I71" s="91">
        <v>37407</v>
      </c>
      <c r="J71" s="37"/>
      <c r="K71" s="37" t="s">
        <v>30</v>
      </c>
      <c r="L71" s="34" t="s">
        <v>136</v>
      </c>
      <c r="M71" s="38">
        <v>4</v>
      </c>
      <c r="N71" s="34">
        <v>5</v>
      </c>
      <c r="O71" s="38"/>
      <c r="P71" s="34" t="s">
        <v>10</v>
      </c>
      <c r="Q71" s="32"/>
      <c r="R71" s="39"/>
      <c r="S71" s="39" t="s">
        <v>379</v>
      </c>
    </row>
    <row r="72" spans="1:19" ht="110.25">
      <c r="A72" s="33">
        <v>35</v>
      </c>
      <c r="B72" s="84" t="s">
        <v>437</v>
      </c>
      <c r="C72" s="34" t="s">
        <v>133</v>
      </c>
      <c r="D72" s="34" t="s">
        <v>137</v>
      </c>
      <c r="E72" s="34" t="s">
        <v>137</v>
      </c>
      <c r="F72" s="42" t="s">
        <v>134</v>
      </c>
      <c r="G72" s="42" t="s">
        <v>135</v>
      </c>
      <c r="H72" s="36" t="s">
        <v>29</v>
      </c>
      <c r="I72" s="91">
        <v>37408</v>
      </c>
      <c r="J72" s="37"/>
      <c r="K72" s="37" t="s">
        <v>30</v>
      </c>
      <c r="L72" s="34" t="s">
        <v>136</v>
      </c>
      <c r="M72" s="38">
        <v>4</v>
      </c>
      <c r="N72" s="34">
        <v>5</v>
      </c>
      <c r="O72" s="38"/>
      <c r="P72" s="34" t="s">
        <v>10</v>
      </c>
      <c r="Q72" s="32"/>
      <c r="R72" s="39"/>
      <c r="S72" s="39" t="s">
        <v>379</v>
      </c>
    </row>
    <row r="73" spans="1:19" ht="131.25">
      <c r="A73" s="33">
        <v>36</v>
      </c>
      <c r="B73" s="84" t="s">
        <v>438</v>
      </c>
      <c r="C73" s="34" t="s">
        <v>138</v>
      </c>
      <c r="D73" s="34" t="s">
        <v>138</v>
      </c>
      <c r="E73" s="34" t="s">
        <v>138</v>
      </c>
      <c r="F73" s="42" t="s">
        <v>139</v>
      </c>
      <c r="G73" s="42" t="s">
        <v>140</v>
      </c>
      <c r="H73" s="36" t="s">
        <v>29</v>
      </c>
      <c r="I73" s="91">
        <v>36544</v>
      </c>
      <c r="J73" s="37"/>
      <c r="K73" s="37" t="s">
        <v>30</v>
      </c>
      <c r="L73" s="34" t="s">
        <v>141</v>
      </c>
      <c r="M73" s="38">
        <v>5</v>
      </c>
      <c r="N73" s="34" t="s">
        <v>132</v>
      </c>
      <c r="O73" s="38"/>
      <c r="P73" s="34" t="s">
        <v>10</v>
      </c>
      <c r="Q73" s="32"/>
      <c r="R73" s="39"/>
      <c r="S73" s="39" t="s">
        <v>379</v>
      </c>
    </row>
    <row r="74" spans="1:19" ht="110.25">
      <c r="A74" s="33">
        <v>37</v>
      </c>
      <c r="B74" s="84" t="s">
        <v>439</v>
      </c>
      <c r="C74" s="47" t="s">
        <v>142</v>
      </c>
      <c r="D74" s="47" t="s">
        <v>142</v>
      </c>
      <c r="E74" s="47" t="s">
        <v>142</v>
      </c>
      <c r="F74" s="44" t="s">
        <v>143</v>
      </c>
      <c r="G74" s="45" t="s">
        <v>144</v>
      </c>
      <c r="H74" s="36" t="s">
        <v>29</v>
      </c>
      <c r="I74" s="91">
        <v>36560</v>
      </c>
      <c r="J74" s="37"/>
      <c r="K74" s="37" t="s">
        <v>30</v>
      </c>
      <c r="L74" s="34" t="s">
        <v>145</v>
      </c>
      <c r="M74" s="38">
        <v>1</v>
      </c>
      <c r="N74" s="34" t="s">
        <v>132</v>
      </c>
      <c r="O74" s="38"/>
      <c r="P74" s="34" t="s">
        <v>10</v>
      </c>
      <c r="Q74" s="32"/>
      <c r="R74" s="46"/>
      <c r="S74" s="39" t="s">
        <v>317</v>
      </c>
    </row>
    <row r="75" spans="1:19" ht="110.25">
      <c r="A75" s="33">
        <v>38</v>
      </c>
      <c r="B75" s="84" t="s">
        <v>440</v>
      </c>
      <c r="C75" s="34" t="s">
        <v>146</v>
      </c>
      <c r="D75" s="34" t="s">
        <v>146</v>
      </c>
      <c r="E75" s="34" t="s">
        <v>146</v>
      </c>
      <c r="F75" s="48" t="s">
        <v>147</v>
      </c>
      <c r="G75" s="48">
        <v>5101200527</v>
      </c>
      <c r="H75" s="36" t="s">
        <v>29</v>
      </c>
      <c r="I75" s="49">
        <v>34009</v>
      </c>
      <c r="J75" s="37"/>
      <c r="K75" s="37"/>
      <c r="L75" s="34" t="s">
        <v>148</v>
      </c>
      <c r="M75" s="38">
        <v>2</v>
      </c>
      <c r="N75" s="34" t="s">
        <v>32</v>
      </c>
      <c r="O75" s="38"/>
      <c r="P75" s="34" t="s">
        <v>10</v>
      </c>
      <c r="Q75" s="32"/>
      <c r="R75" s="39"/>
      <c r="S75" s="39" t="s">
        <v>317</v>
      </c>
    </row>
    <row r="76" spans="1:19" ht="110.25">
      <c r="A76" s="33">
        <v>39</v>
      </c>
      <c r="B76" s="84" t="s">
        <v>441</v>
      </c>
      <c r="C76" s="34" t="s">
        <v>149</v>
      </c>
      <c r="D76" s="34" t="s">
        <v>149</v>
      </c>
      <c r="E76" s="34" t="s">
        <v>149</v>
      </c>
      <c r="F76" s="50">
        <v>1025100510632</v>
      </c>
      <c r="G76" s="50">
        <v>5101750016</v>
      </c>
      <c r="H76" s="36" t="s">
        <v>29</v>
      </c>
      <c r="I76" s="49">
        <v>34533</v>
      </c>
      <c r="J76" s="37"/>
      <c r="K76" s="37"/>
      <c r="L76" s="34" t="s">
        <v>150</v>
      </c>
      <c r="M76" s="38">
        <v>10</v>
      </c>
      <c r="N76" s="34" t="s">
        <v>32</v>
      </c>
      <c r="O76" s="38"/>
      <c r="P76" s="34" t="s">
        <v>10</v>
      </c>
      <c r="Q76" s="32"/>
      <c r="R76" s="51"/>
      <c r="S76" s="39" t="s">
        <v>379</v>
      </c>
    </row>
    <row r="77" spans="1:19" ht="131.25">
      <c r="A77" s="33">
        <v>40</v>
      </c>
      <c r="B77" s="84" t="s">
        <v>442</v>
      </c>
      <c r="C77" s="34" t="s">
        <v>151</v>
      </c>
      <c r="D77" s="34" t="s">
        <v>151</v>
      </c>
      <c r="E77" s="34" t="s">
        <v>151</v>
      </c>
      <c r="F77" s="48" t="s">
        <v>152</v>
      </c>
      <c r="G77" s="48">
        <v>5101740113</v>
      </c>
      <c r="H77" s="36" t="s">
        <v>29</v>
      </c>
      <c r="I77" s="37">
        <v>34373</v>
      </c>
      <c r="J77" s="37"/>
      <c r="K77" s="37"/>
      <c r="L77" s="34" t="s">
        <v>153</v>
      </c>
      <c r="M77" s="38">
        <v>9</v>
      </c>
      <c r="N77" s="34" t="s">
        <v>32</v>
      </c>
      <c r="O77" s="38"/>
      <c r="P77" s="34" t="s">
        <v>10</v>
      </c>
      <c r="Q77" s="32"/>
      <c r="R77" s="51"/>
      <c r="S77" s="39" t="s">
        <v>379</v>
      </c>
    </row>
    <row r="78" spans="1:19" ht="110.25">
      <c r="A78" s="33">
        <v>41</v>
      </c>
      <c r="B78" s="84" t="s">
        <v>443</v>
      </c>
      <c r="C78" s="34" t="s">
        <v>154</v>
      </c>
      <c r="D78" s="34" t="s">
        <v>154</v>
      </c>
      <c r="E78" s="34" t="s">
        <v>154</v>
      </c>
      <c r="F78" s="48" t="s">
        <v>155</v>
      </c>
      <c r="G78" s="50">
        <v>5101740032</v>
      </c>
      <c r="H78" s="36" t="s">
        <v>29</v>
      </c>
      <c r="I78" s="37">
        <v>36257</v>
      </c>
      <c r="J78" s="37"/>
      <c r="K78" s="37"/>
      <c r="L78" s="34" t="s">
        <v>156</v>
      </c>
      <c r="M78" s="38">
        <v>9</v>
      </c>
      <c r="N78" s="34" t="s">
        <v>32</v>
      </c>
      <c r="O78" s="38"/>
      <c r="P78" s="34" t="s">
        <v>10</v>
      </c>
      <c r="Q78" s="32"/>
      <c r="R78" s="51"/>
      <c r="S78" s="39" t="s">
        <v>317</v>
      </c>
    </row>
    <row r="79" spans="1:19" ht="110.25">
      <c r="A79" s="33">
        <v>42</v>
      </c>
      <c r="B79" s="84" t="s">
        <v>444</v>
      </c>
      <c r="C79" s="34" t="s">
        <v>157</v>
      </c>
      <c r="D79" s="34" t="s">
        <v>157</v>
      </c>
      <c r="E79" s="34" t="s">
        <v>157</v>
      </c>
      <c r="F79" s="48" t="s">
        <v>158</v>
      </c>
      <c r="G79" s="50">
        <v>5101100508</v>
      </c>
      <c r="H79" s="36" t="s">
        <v>29</v>
      </c>
      <c r="I79" s="37">
        <v>37232</v>
      </c>
      <c r="J79" s="37"/>
      <c r="K79" s="37"/>
      <c r="L79" s="34" t="s">
        <v>159</v>
      </c>
      <c r="M79" s="38">
        <v>4</v>
      </c>
      <c r="N79" s="34" t="s">
        <v>32</v>
      </c>
      <c r="O79" s="38"/>
      <c r="P79" s="34" t="s">
        <v>10</v>
      </c>
      <c r="Q79" s="32"/>
      <c r="R79" s="51"/>
      <c r="S79" s="39" t="s">
        <v>404</v>
      </c>
    </row>
    <row r="80" spans="1:19" ht="131.25">
      <c r="A80" s="33">
        <v>43</v>
      </c>
      <c r="B80" s="84" t="s">
        <v>446</v>
      </c>
      <c r="C80" s="34" t="s">
        <v>160</v>
      </c>
      <c r="D80" s="34" t="s">
        <v>160</v>
      </c>
      <c r="E80" s="34" t="s">
        <v>160</v>
      </c>
      <c r="F80" s="48" t="s">
        <v>161</v>
      </c>
      <c r="G80" s="50">
        <v>5101100191</v>
      </c>
      <c r="H80" s="36" t="s">
        <v>29</v>
      </c>
      <c r="I80" s="37">
        <v>37070</v>
      </c>
      <c r="J80" s="37"/>
      <c r="K80" s="37"/>
      <c r="L80" s="34" t="s">
        <v>162</v>
      </c>
      <c r="M80" s="38">
        <v>11</v>
      </c>
      <c r="N80" s="34" t="s">
        <v>32</v>
      </c>
      <c r="O80" s="38"/>
      <c r="P80" s="34" t="s">
        <v>10</v>
      </c>
      <c r="Q80" s="32"/>
      <c r="R80" s="51"/>
      <c r="S80" s="39" t="s">
        <v>404</v>
      </c>
    </row>
    <row r="81" spans="1:19" ht="110.25">
      <c r="A81" s="33">
        <v>44</v>
      </c>
      <c r="B81" s="84" t="s">
        <v>445</v>
      </c>
      <c r="C81" s="34" t="s">
        <v>160</v>
      </c>
      <c r="D81" s="34" t="s">
        <v>160</v>
      </c>
      <c r="E81" s="34" t="s">
        <v>160</v>
      </c>
      <c r="F81" s="48" t="s">
        <v>163</v>
      </c>
      <c r="G81" s="50">
        <v>5101100160</v>
      </c>
      <c r="H81" s="36" t="s">
        <v>29</v>
      </c>
      <c r="I81" s="49">
        <v>37076</v>
      </c>
      <c r="J81" s="37"/>
      <c r="K81" s="37"/>
      <c r="L81" s="34" t="s">
        <v>164</v>
      </c>
      <c r="M81" s="38">
        <v>11</v>
      </c>
      <c r="N81" s="34" t="s">
        <v>32</v>
      </c>
      <c r="O81" s="38"/>
      <c r="P81" s="34" t="s">
        <v>10</v>
      </c>
      <c r="Q81" s="32"/>
      <c r="R81" s="51"/>
      <c r="S81" s="39" t="s">
        <v>404</v>
      </c>
    </row>
    <row r="82" spans="1:19" ht="110.25">
      <c r="A82" s="33">
        <v>45</v>
      </c>
      <c r="B82" s="84" t="s">
        <v>447</v>
      </c>
      <c r="C82" s="34" t="s">
        <v>165</v>
      </c>
      <c r="D82" s="34" t="s">
        <v>166</v>
      </c>
      <c r="E82" s="34" t="s">
        <v>166</v>
      </c>
      <c r="F82" s="48" t="s">
        <v>167</v>
      </c>
      <c r="G82" s="50">
        <v>5101100280</v>
      </c>
      <c r="H82" s="36" t="s">
        <v>29</v>
      </c>
      <c r="I82" s="49">
        <v>35528</v>
      </c>
      <c r="J82" s="37"/>
      <c r="K82" s="37"/>
      <c r="L82" s="34" t="s">
        <v>168</v>
      </c>
      <c r="M82" s="38">
        <v>3</v>
      </c>
      <c r="N82" s="34" t="s">
        <v>32</v>
      </c>
      <c r="O82" s="38"/>
      <c r="P82" s="34" t="s">
        <v>10</v>
      </c>
      <c r="Q82" s="32"/>
      <c r="R82" s="51"/>
      <c r="S82" s="39" t="s">
        <v>317</v>
      </c>
    </row>
    <row r="83" spans="1:19" ht="110.25">
      <c r="A83" s="33">
        <v>46</v>
      </c>
      <c r="B83" s="84" t="s">
        <v>449</v>
      </c>
      <c r="C83" s="34" t="s">
        <v>169</v>
      </c>
      <c r="D83" s="34" t="s">
        <v>170</v>
      </c>
      <c r="E83" s="34" t="s">
        <v>170</v>
      </c>
      <c r="F83" s="35">
        <v>1025100561067</v>
      </c>
      <c r="G83" s="48">
        <v>5103010232</v>
      </c>
      <c r="H83" s="36" t="s">
        <v>29</v>
      </c>
      <c r="I83" s="52">
        <v>35424</v>
      </c>
      <c r="J83" s="37"/>
      <c r="K83" s="37"/>
      <c r="L83" s="34" t="s">
        <v>171</v>
      </c>
      <c r="M83" s="38">
        <v>10</v>
      </c>
      <c r="N83" s="34" t="s">
        <v>32</v>
      </c>
      <c r="O83" s="38"/>
      <c r="P83" s="34" t="s">
        <v>10</v>
      </c>
      <c r="Q83" s="32"/>
      <c r="R83" s="51"/>
      <c r="S83" s="39" t="s">
        <v>379</v>
      </c>
    </row>
    <row r="84" spans="1:19" ht="110.25">
      <c r="A84" s="33">
        <v>47</v>
      </c>
      <c r="B84" s="84" t="s">
        <v>450</v>
      </c>
      <c r="C84" s="34" t="s">
        <v>169</v>
      </c>
      <c r="D84" s="34" t="s">
        <v>169</v>
      </c>
      <c r="E84" s="34" t="s">
        <v>169</v>
      </c>
      <c r="F84" s="35">
        <v>1025100561067</v>
      </c>
      <c r="G84" s="48">
        <v>5103010232</v>
      </c>
      <c r="H84" s="36" t="s">
        <v>29</v>
      </c>
      <c r="I84" s="52">
        <v>35424</v>
      </c>
      <c r="J84" s="37"/>
      <c r="K84" s="37"/>
      <c r="L84" s="34" t="s">
        <v>171</v>
      </c>
      <c r="M84" s="38">
        <v>10</v>
      </c>
      <c r="N84" s="34" t="s">
        <v>32</v>
      </c>
      <c r="O84" s="38"/>
      <c r="P84" s="34" t="s">
        <v>10</v>
      </c>
      <c r="Q84" s="32"/>
      <c r="R84" s="51"/>
      <c r="S84" s="39" t="s">
        <v>379</v>
      </c>
    </row>
    <row r="85" spans="1:19" ht="110.25">
      <c r="A85" s="33">
        <v>48</v>
      </c>
      <c r="B85" s="84" t="s">
        <v>450</v>
      </c>
      <c r="C85" s="34" t="s">
        <v>169</v>
      </c>
      <c r="D85" s="34" t="s">
        <v>172</v>
      </c>
      <c r="E85" s="34" t="s">
        <v>172</v>
      </c>
      <c r="F85" s="35">
        <v>1025100561067</v>
      </c>
      <c r="G85" s="48">
        <v>5103010232</v>
      </c>
      <c r="H85" s="36" t="s">
        <v>29</v>
      </c>
      <c r="I85" s="52">
        <v>35424</v>
      </c>
      <c r="J85" s="37"/>
      <c r="K85" s="37"/>
      <c r="L85" s="34" t="s">
        <v>171</v>
      </c>
      <c r="M85" s="38">
        <v>10</v>
      </c>
      <c r="N85" s="34" t="s">
        <v>32</v>
      </c>
      <c r="O85" s="38"/>
      <c r="P85" s="34" t="s">
        <v>10</v>
      </c>
      <c r="Q85" s="32"/>
      <c r="R85" s="51"/>
      <c r="S85" s="39" t="s">
        <v>379</v>
      </c>
    </row>
    <row r="86" spans="1:19" ht="112.5">
      <c r="A86" s="33">
        <v>49</v>
      </c>
      <c r="B86" s="84" t="s">
        <v>448</v>
      </c>
      <c r="C86" s="34" t="s">
        <v>173</v>
      </c>
      <c r="D86" s="34" t="s">
        <v>173</v>
      </c>
      <c r="E86" s="34" t="s">
        <v>173</v>
      </c>
      <c r="F86" s="35">
        <v>1025100561232</v>
      </c>
      <c r="G86" s="32">
        <v>5103021026</v>
      </c>
      <c r="H86" s="36" t="s">
        <v>29</v>
      </c>
      <c r="I86" s="37">
        <v>34648</v>
      </c>
      <c r="J86" s="37"/>
      <c r="K86" s="37"/>
      <c r="L86" s="38" t="s">
        <v>174</v>
      </c>
      <c r="M86" s="42">
        <v>9</v>
      </c>
      <c r="N86" s="32">
        <v>20</v>
      </c>
      <c r="O86" s="40"/>
      <c r="P86" s="34" t="s">
        <v>10</v>
      </c>
      <c r="Q86" s="32"/>
      <c r="R86" s="39"/>
      <c r="S86" s="39" t="s">
        <v>317</v>
      </c>
    </row>
    <row r="87" spans="1:19" ht="110.25">
      <c r="A87" s="33">
        <v>50</v>
      </c>
      <c r="B87" s="84" t="s">
        <v>451</v>
      </c>
      <c r="C87" s="34" t="s">
        <v>175</v>
      </c>
      <c r="D87" s="34" t="s">
        <v>175</v>
      </c>
      <c r="E87" s="34" t="s">
        <v>175</v>
      </c>
      <c r="F87" s="35">
        <v>1025100536592</v>
      </c>
      <c r="G87" s="32">
        <v>5111002002</v>
      </c>
      <c r="H87" s="36" t="s">
        <v>29</v>
      </c>
      <c r="I87" s="53">
        <v>40693</v>
      </c>
      <c r="J87" s="37"/>
      <c r="K87" s="37" t="s">
        <v>30</v>
      </c>
      <c r="L87" s="38" t="s">
        <v>176</v>
      </c>
      <c r="M87" s="38">
        <v>5</v>
      </c>
      <c r="N87" s="34" t="s">
        <v>32</v>
      </c>
      <c r="O87" s="38"/>
      <c r="P87" s="34" t="s">
        <v>10</v>
      </c>
      <c r="Q87" s="34"/>
      <c r="R87" s="39"/>
      <c r="S87" s="39" t="s">
        <v>379</v>
      </c>
    </row>
    <row r="88" spans="1:19" ht="110.25">
      <c r="A88" s="33">
        <v>51</v>
      </c>
      <c r="B88" s="84" t="s">
        <v>452</v>
      </c>
      <c r="C88" s="34" t="s">
        <v>177</v>
      </c>
      <c r="D88" s="34" t="s">
        <v>179</v>
      </c>
      <c r="E88" s="34" t="s">
        <v>179</v>
      </c>
      <c r="F88" s="35">
        <v>1065102009191</v>
      </c>
      <c r="G88" s="32">
        <v>5111002531</v>
      </c>
      <c r="H88" s="36" t="s">
        <v>29</v>
      </c>
      <c r="I88" s="53">
        <v>39073</v>
      </c>
      <c r="J88" s="37"/>
      <c r="K88" s="37" t="s">
        <v>30</v>
      </c>
      <c r="L88" s="38" t="s">
        <v>178</v>
      </c>
      <c r="M88" s="38">
        <v>6</v>
      </c>
      <c r="N88" s="34" t="s">
        <v>32</v>
      </c>
      <c r="O88" s="38"/>
      <c r="P88" s="34" t="s">
        <v>10</v>
      </c>
      <c r="Q88" s="34"/>
      <c r="R88" s="39"/>
      <c r="S88" s="39" t="s">
        <v>317</v>
      </c>
    </row>
    <row r="89" spans="1:19" ht="110.25">
      <c r="A89" s="33">
        <v>52</v>
      </c>
      <c r="B89" s="84" t="s">
        <v>452</v>
      </c>
      <c r="C89" s="34" t="s">
        <v>177</v>
      </c>
      <c r="D89" s="34" t="s">
        <v>180</v>
      </c>
      <c r="E89" s="34" t="s">
        <v>180</v>
      </c>
      <c r="F89" s="42">
        <v>1065102009191</v>
      </c>
      <c r="G89" s="34">
        <v>5111002531</v>
      </c>
      <c r="H89" s="36" t="s">
        <v>29</v>
      </c>
      <c r="I89" s="53">
        <v>39073</v>
      </c>
      <c r="J89" s="37"/>
      <c r="K89" s="37" t="s">
        <v>30</v>
      </c>
      <c r="L89" s="38" t="s">
        <v>178</v>
      </c>
      <c r="M89" s="38">
        <v>6</v>
      </c>
      <c r="N89" s="34" t="s">
        <v>32</v>
      </c>
      <c r="O89" s="38"/>
      <c r="P89" s="34" t="s">
        <v>10</v>
      </c>
      <c r="Q89" s="34"/>
      <c r="R89" s="39"/>
      <c r="S89" s="39" t="s">
        <v>317</v>
      </c>
    </row>
    <row r="90" spans="1:19" ht="110.25">
      <c r="A90" s="33">
        <v>53</v>
      </c>
      <c r="B90" s="84" t="s">
        <v>453</v>
      </c>
      <c r="C90" s="34" t="s">
        <v>181</v>
      </c>
      <c r="D90" s="34" t="s">
        <v>181</v>
      </c>
      <c r="E90" s="34" t="s">
        <v>181</v>
      </c>
      <c r="F90" s="35">
        <v>1065102009202</v>
      </c>
      <c r="G90" s="32">
        <v>5111002549</v>
      </c>
      <c r="H90" s="36" t="s">
        <v>29</v>
      </c>
      <c r="I90" s="37">
        <v>39079</v>
      </c>
      <c r="J90" s="37"/>
      <c r="K90" s="37"/>
      <c r="L90" s="38" t="s">
        <v>182</v>
      </c>
      <c r="M90" s="38">
        <v>12</v>
      </c>
      <c r="N90" s="34" t="s">
        <v>32</v>
      </c>
      <c r="O90" s="38"/>
      <c r="P90" s="34" t="s">
        <v>10</v>
      </c>
      <c r="Q90" s="34"/>
      <c r="R90" s="39"/>
      <c r="S90" s="39" t="s">
        <v>317</v>
      </c>
    </row>
    <row r="91" spans="1:19" ht="112.5">
      <c r="A91" s="33">
        <v>54</v>
      </c>
      <c r="B91" s="84" t="s">
        <v>454</v>
      </c>
      <c r="C91" s="34" t="s">
        <v>183</v>
      </c>
      <c r="D91" s="34" t="s">
        <v>184</v>
      </c>
      <c r="E91" s="34" t="s">
        <v>184</v>
      </c>
      <c r="F91" s="42">
        <v>1025100867703</v>
      </c>
      <c r="G91" s="32">
        <v>5191501318</v>
      </c>
      <c r="H91" s="36" t="s">
        <v>29</v>
      </c>
      <c r="I91" s="37">
        <v>37609</v>
      </c>
      <c r="J91" s="37"/>
      <c r="K91" s="37"/>
      <c r="L91" s="38" t="s">
        <v>185</v>
      </c>
      <c r="M91" s="38">
        <v>7</v>
      </c>
      <c r="N91" s="34" t="s">
        <v>32</v>
      </c>
      <c r="O91" s="38"/>
      <c r="P91" s="34" t="s">
        <v>10</v>
      </c>
      <c r="Q91" s="34"/>
      <c r="R91" s="39"/>
      <c r="S91" s="39" t="s">
        <v>404</v>
      </c>
    </row>
    <row r="92" spans="1:19" ht="110.25">
      <c r="A92" s="33">
        <v>55</v>
      </c>
      <c r="B92" s="84" t="s">
        <v>458</v>
      </c>
      <c r="C92" s="34" t="s">
        <v>186</v>
      </c>
      <c r="D92" s="34" t="s">
        <v>187</v>
      </c>
      <c r="E92" s="34" t="s">
        <v>187</v>
      </c>
      <c r="F92" s="35">
        <v>1027700132195</v>
      </c>
      <c r="G92" s="34">
        <v>7707083893</v>
      </c>
      <c r="H92" s="36" t="s">
        <v>29</v>
      </c>
      <c r="I92" s="91">
        <v>33409</v>
      </c>
      <c r="J92" s="37"/>
      <c r="K92" s="37"/>
      <c r="L92" s="38" t="s">
        <v>188</v>
      </c>
      <c r="M92" s="38">
        <v>2</v>
      </c>
      <c r="N92" s="34" t="s">
        <v>32</v>
      </c>
      <c r="O92" s="38"/>
      <c r="P92" s="34" t="s">
        <v>10</v>
      </c>
      <c r="Q92" s="34"/>
      <c r="R92" s="39"/>
      <c r="S92" s="39" t="s">
        <v>316</v>
      </c>
    </row>
    <row r="93" spans="1:19" ht="110.25">
      <c r="A93" s="33">
        <v>56</v>
      </c>
      <c r="B93" s="84" t="s">
        <v>458</v>
      </c>
      <c r="C93" s="34" t="s">
        <v>186</v>
      </c>
      <c r="D93" s="34" t="s">
        <v>189</v>
      </c>
      <c r="E93" s="34" t="s">
        <v>189</v>
      </c>
      <c r="F93" s="35">
        <v>1027700132195</v>
      </c>
      <c r="G93" s="34">
        <v>7707083893</v>
      </c>
      <c r="H93" s="36" t="s">
        <v>29</v>
      </c>
      <c r="I93" s="91">
        <v>33409</v>
      </c>
      <c r="J93" s="37"/>
      <c r="K93" s="37"/>
      <c r="L93" s="38" t="s">
        <v>188</v>
      </c>
      <c r="M93" s="38">
        <v>6</v>
      </c>
      <c r="N93" s="34" t="s">
        <v>32</v>
      </c>
      <c r="O93" s="38"/>
      <c r="P93" s="34" t="s">
        <v>10</v>
      </c>
      <c r="Q93" s="34"/>
      <c r="R93" s="39"/>
      <c r="S93" s="39" t="s">
        <v>316</v>
      </c>
    </row>
    <row r="94" spans="1:19" ht="110.25">
      <c r="A94" s="33">
        <v>57</v>
      </c>
      <c r="B94" s="84" t="s">
        <v>458</v>
      </c>
      <c r="C94" s="34" t="s">
        <v>186</v>
      </c>
      <c r="D94" s="34" t="s">
        <v>190</v>
      </c>
      <c r="E94" s="34" t="s">
        <v>190</v>
      </c>
      <c r="F94" s="35">
        <v>1027700132195</v>
      </c>
      <c r="G94" s="34">
        <v>7707083893</v>
      </c>
      <c r="H94" s="36" t="s">
        <v>29</v>
      </c>
      <c r="I94" s="91">
        <v>33409</v>
      </c>
      <c r="J94" s="37"/>
      <c r="K94" s="37"/>
      <c r="L94" s="38" t="s">
        <v>188</v>
      </c>
      <c r="M94" s="38">
        <v>6</v>
      </c>
      <c r="N94" s="34" t="s">
        <v>32</v>
      </c>
      <c r="O94" s="38"/>
      <c r="P94" s="34" t="s">
        <v>10</v>
      </c>
      <c r="Q94" s="34"/>
      <c r="R94" s="39"/>
      <c r="S94" s="39" t="s">
        <v>404</v>
      </c>
    </row>
    <row r="95" spans="1:19" ht="110.25">
      <c r="A95" s="33">
        <v>58</v>
      </c>
      <c r="B95" s="84" t="s">
        <v>458</v>
      </c>
      <c r="C95" s="34" t="s">
        <v>186</v>
      </c>
      <c r="D95" s="34" t="s">
        <v>191</v>
      </c>
      <c r="E95" s="34" t="s">
        <v>191</v>
      </c>
      <c r="F95" s="35">
        <v>1027700132195</v>
      </c>
      <c r="G95" s="34">
        <v>7707083893</v>
      </c>
      <c r="H95" s="36" t="s">
        <v>29</v>
      </c>
      <c r="I95" s="91">
        <v>33409</v>
      </c>
      <c r="J95" s="37"/>
      <c r="K95" s="37"/>
      <c r="L95" s="38" t="s">
        <v>188</v>
      </c>
      <c r="M95" s="38">
        <v>6</v>
      </c>
      <c r="N95" s="34" t="s">
        <v>32</v>
      </c>
      <c r="O95" s="38"/>
      <c r="P95" s="34" t="s">
        <v>10</v>
      </c>
      <c r="Q95" s="34"/>
      <c r="R95" s="39"/>
      <c r="S95" s="39" t="s">
        <v>404</v>
      </c>
    </row>
    <row r="96" spans="1:19" ht="110.25">
      <c r="A96" s="33">
        <v>59</v>
      </c>
      <c r="B96" s="84" t="s">
        <v>459</v>
      </c>
      <c r="C96" s="34" t="s">
        <v>186</v>
      </c>
      <c r="D96" s="34" t="s">
        <v>192</v>
      </c>
      <c r="E96" s="34" t="s">
        <v>192</v>
      </c>
      <c r="F96" s="35">
        <v>1027700132195</v>
      </c>
      <c r="G96" s="34">
        <v>7707083893</v>
      </c>
      <c r="H96" s="36" t="s">
        <v>29</v>
      </c>
      <c r="I96" s="91">
        <v>33409</v>
      </c>
      <c r="J96" s="37"/>
      <c r="K96" s="37"/>
      <c r="L96" s="38" t="s">
        <v>193</v>
      </c>
      <c r="M96" s="38">
        <v>2</v>
      </c>
      <c r="N96" s="34" t="s">
        <v>32</v>
      </c>
      <c r="O96" s="38"/>
      <c r="P96" s="34" t="s">
        <v>10</v>
      </c>
      <c r="Q96" s="34"/>
      <c r="R96" s="39"/>
      <c r="S96" s="39" t="s">
        <v>404</v>
      </c>
    </row>
    <row r="97" spans="1:19" ht="110.25">
      <c r="A97" s="33">
        <v>60</v>
      </c>
      <c r="B97" s="84" t="s">
        <v>460</v>
      </c>
      <c r="C97" s="38" t="s">
        <v>194</v>
      </c>
      <c r="D97" s="38" t="s">
        <v>194</v>
      </c>
      <c r="E97" s="38" t="s">
        <v>194</v>
      </c>
      <c r="F97" s="42">
        <v>1125105001361</v>
      </c>
      <c r="G97" s="42">
        <v>5105032633</v>
      </c>
      <c r="H97" s="36" t="s">
        <v>29</v>
      </c>
      <c r="I97" s="54">
        <v>41271</v>
      </c>
      <c r="J97" s="54"/>
      <c r="K97" s="54"/>
      <c r="L97" s="37" t="s">
        <v>195</v>
      </c>
      <c r="M97" s="38">
        <v>1</v>
      </c>
      <c r="N97" s="38">
        <v>20</v>
      </c>
      <c r="O97" s="38"/>
      <c r="P97" s="38" t="s">
        <v>10</v>
      </c>
      <c r="Q97" s="38"/>
      <c r="R97" s="39"/>
      <c r="S97" s="39" t="s">
        <v>379</v>
      </c>
    </row>
    <row r="98" spans="1:19" ht="110.25">
      <c r="A98" s="33">
        <v>61</v>
      </c>
      <c r="B98" s="84" t="s">
        <v>460</v>
      </c>
      <c r="C98" s="38" t="s">
        <v>194</v>
      </c>
      <c r="D98" s="38" t="s">
        <v>196</v>
      </c>
      <c r="E98" s="38" t="s">
        <v>196</v>
      </c>
      <c r="F98" s="42">
        <v>1125105001361</v>
      </c>
      <c r="G98" s="42">
        <v>5105032633</v>
      </c>
      <c r="H98" s="36" t="s">
        <v>29</v>
      </c>
      <c r="I98" s="54">
        <v>41271</v>
      </c>
      <c r="J98" s="54"/>
      <c r="K98" s="54"/>
      <c r="L98" s="37" t="s">
        <v>197</v>
      </c>
      <c r="M98" s="38">
        <v>4</v>
      </c>
      <c r="N98" s="38">
        <v>20</v>
      </c>
      <c r="O98" s="38"/>
      <c r="P98" s="38" t="s">
        <v>10</v>
      </c>
      <c r="Q98" s="38"/>
      <c r="R98" s="39"/>
      <c r="S98" s="39" t="s">
        <v>379</v>
      </c>
    </row>
    <row r="99" spans="1:19" ht="110.25">
      <c r="A99" s="33">
        <v>62</v>
      </c>
      <c r="B99" s="84" t="s">
        <v>461</v>
      </c>
      <c r="C99" s="38" t="s">
        <v>198</v>
      </c>
      <c r="D99" s="38" t="s">
        <v>198</v>
      </c>
      <c r="E99" s="38" t="s">
        <v>198</v>
      </c>
      <c r="F99" s="35">
        <v>1035100047245</v>
      </c>
      <c r="G99" s="35">
        <v>5105030548</v>
      </c>
      <c r="H99" s="36" t="s">
        <v>29</v>
      </c>
      <c r="I99" s="91">
        <v>36661</v>
      </c>
      <c r="J99" s="54"/>
      <c r="K99" s="54"/>
      <c r="L99" s="37" t="s">
        <v>199</v>
      </c>
      <c r="M99" s="38">
        <v>1</v>
      </c>
      <c r="N99" s="38">
        <v>20</v>
      </c>
      <c r="O99" s="38"/>
      <c r="P99" s="38" t="s">
        <v>10</v>
      </c>
      <c r="Q99" s="38"/>
      <c r="R99" s="39"/>
      <c r="S99" s="39" t="s">
        <v>379</v>
      </c>
    </row>
    <row r="100" spans="1:19" ht="110.25">
      <c r="A100" s="33">
        <v>63</v>
      </c>
      <c r="B100" s="84" t="s">
        <v>462</v>
      </c>
      <c r="C100" s="38" t="s">
        <v>200</v>
      </c>
      <c r="D100" s="38" t="s">
        <v>201</v>
      </c>
      <c r="E100" s="38" t="s">
        <v>201</v>
      </c>
      <c r="F100" s="35">
        <v>1027739402316</v>
      </c>
      <c r="G100" s="35">
        <v>7714111277</v>
      </c>
      <c r="H100" s="36" t="s">
        <v>29</v>
      </c>
      <c r="I100" s="53">
        <v>37546</v>
      </c>
      <c r="J100" s="54"/>
      <c r="K100" s="54"/>
      <c r="L100" s="37" t="s">
        <v>202</v>
      </c>
      <c r="M100" s="38">
        <v>2</v>
      </c>
      <c r="N100" s="38">
        <v>20</v>
      </c>
      <c r="O100" s="38"/>
      <c r="P100" s="38" t="s">
        <v>10</v>
      </c>
      <c r="Q100" s="38"/>
      <c r="R100" s="39"/>
      <c r="S100" s="39" t="s">
        <v>317</v>
      </c>
    </row>
    <row r="101" spans="1:19" ht="110.25">
      <c r="A101" s="33">
        <v>64</v>
      </c>
      <c r="B101" s="84" t="s">
        <v>463</v>
      </c>
      <c r="C101" s="38" t="s">
        <v>203</v>
      </c>
      <c r="D101" s="38" t="s">
        <v>203</v>
      </c>
      <c r="E101" s="38" t="s">
        <v>203</v>
      </c>
      <c r="F101" s="35">
        <v>1025100588787</v>
      </c>
      <c r="G101" s="35">
        <v>5105031037</v>
      </c>
      <c r="H101" s="36" t="s">
        <v>29</v>
      </c>
      <c r="I101" s="91">
        <v>36698</v>
      </c>
      <c r="J101" s="55"/>
      <c r="K101" s="55"/>
      <c r="L101" s="37" t="s">
        <v>204</v>
      </c>
      <c r="M101" s="38">
        <v>2</v>
      </c>
      <c r="N101" s="38">
        <v>20</v>
      </c>
      <c r="O101" s="38"/>
      <c r="P101" s="38" t="s">
        <v>10</v>
      </c>
      <c r="Q101" s="38"/>
      <c r="R101" s="39"/>
      <c r="S101" s="39" t="s">
        <v>317</v>
      </c>
    </row>
    <row r="102" spans="1:19" ht="112.5">
      <c r="A102" s="33">
        <v>65</v>
      </c>
      <c r="B102" s="84" t="s">
        <v>464</v>
      </c>
      <c r="C102" s="38" t="s">
        <v>205</v>
      </c>
      <c r="D102" s="38" t="s">
        <v>205</v>
      </c>
      <c r="E102" s="38" t="s">
        <v>205</v>
      </c>
      <c r="F102" s="42">
        <v>1075105000530</v>
      </c>
      <c r="G102" s="42">
        <v>5105032217</v>
      </c>
      <c r="H102" s="36" t="s">
        <v>29</v>
      </c>
      <c r="I102" s="37">
        <v>39198</v>
      </c>
      <c r="J102" s="54"/>
      <c r="K102" s="54"/>
      <c r="L102" s="37" t="s">
        <v>206</v>
      </c>
      <c r="M102" s="38">
        <v>2</v>
      </c>
      <c r="N102" s="38">
        <v>20</v>
      </c>
      <c r="O102" s="38"/>
      <c r="P102" s="38" t="s">
        <v>10</v>
      </c>
      <c r="Q102" s="38"/>
      <c r="R102" s="39"/>
      <c r="S102" s="39" t="s">
        <v>317</v>
      </c>
    </row>
    <row r="103" spans="1:19" ht="110.25">
      <c r="A103" s="33">
        <v>66</v>
      </c>
      <c r="B103" s="84" t="s">
        <v>465</v>
      </c>
      <c r="C103" s="38" t="s">
        <v>207</v>
      </c>
      <c r="D103" s="38" t="s">
        <v>208</v>
      </c>
      <c r="E103" s="38" t="s">
        <v>208</v>
      </c>
      <c r="F103" s="35">
        <v>1037724007276</v>
      </c>
      <c r="G103" s="35">
        <v>7724261610</v>
      </c>
      <c r="H103" s="36" t="s">
        <v>29</v>
      </c>
      <c r="I103" s="53">
        <v>37665</v>
      </c>
      <c r="J103" s="54"/>
      <c r="K103" s="54"/>
      <c r="L103" s="38" t="s">
        <v>209</v>
      </c>
      <c r="M103" s="38">
        <v>3</v>
      </c>
      <c r="N103" s="38">
        <v>20</v>
      </c>
      <c r="O103" s="38"/>
      <c r="P103" s="38" t="s">
        <v>10</v>
      </c>
      <c r="Q103" s="38"/>
      <c r="R103" s="39"/>
      <c r="S103" s="39" t="s">
        <v>317</v>
      </c>
    </row>
    <row r="104" spans="1:19" ht="110.25">
      <c r="A104" s="33">
        <v>67</v>
      </c>
      <c r="B104" s="84" t="s">
        <v>466</v>
      </c>
      <c r="C104" s="38" t="s">
        <v>210</v>
      </c>
      <c r="D104" s="38" t="s">
        <v>210</v>
      </c>
      <c r="E104" s="38" t="s">
        <v>210</v>
      </c>
      <c r="F104" s="42">
        <v>1025100587874</v>
      </c>
      <c r="G104" s="42">
        <v>5105030996</v>
      </c>
      <c r="H104" s="36" t="s">
        <v>29</v>
      </c>
      <c r="I104" s="91">
        <v>36690</v>
      </c>
      <c r="J104" s="54"/>
      <c r="K104" s="54"/>
      <c r="L104" s="34" t="s">
        <v>211</v>
      </c>
      <c r="M104" s="38">
        <v>4</v>
      </c>
      <c r="N104" s="38">
        <v>20</v>
      </c>
      <c r="O104" s="38"/>
      <c r="P104" s="38" t="s">
        <v>10</v>
      </c>
      <c r="Q104" s="38"/>
      <c r="R104" s="39"/>
      <c r="S104" s="39" t="s">
        <v>317</v>
      </c>
    </row>
    <row r="105" spans="1:19" ht="110.25">
      <c r="A105" s="33">
        <v>68</v>
      </c>
      <c r="B105" s="84" t="s">
        <v>467</v>
      </c>
      <c r="C105" s="38" t="s">
        <v>212</v>
      </c>
      <c r="D105" s="38" t="s">
        <v>212</v>
      </c>
      <c r="E105" s="38" t="s">
        <v>212</v>
      </c>
      <c r="F105" s="42">
        <v>1065105020530</v>
      </c>
      <c r="G105" s="42">
        <v>5105031485</v>
      </c>
      <c r="H105" s="36" t="s">
        <v>29</v>
      </c>
      <c r="I105" s="91">
        <v>37333</v>
      </c>
      <c r="J105" s="54"/>
      <c r="K105" s="54"/>
      <c r="L105" s="34" t="s">
        <v>213</v>
      </c>
      <c r="M105" s="38">
        <v>4</v>
      </c>
      <c r="N105" s="38">
        <v>20</v>
      </c>
      <c r="O105" s="38"/>
      <c r="P105" s="38" t="s">
        <v>10</v>
      </c>
      <c r="Q105" s="38"/>
      <c r="R105" s="39"/>
      <c r="S105" s="39" t="s">
        <v>317</v>
      </c>
    </row>
    <row r="106" spans="1:19" ht="112.5">
      <c r="A106" s="33">
        <v>69</v>
      </c>
      <c r="B106" s="84" t="s">
        <v>468</v>
      </c>
      <c r="C106" s="38" t="s">
        <v>214</v>
      </c>
      <c r="D106" s="38" t="s">
        <v>214</v>
      </c>
      <c r="E106" s="38" t="s">
        <v>214</v>
      </c>
      <c r="F106" s="42">
        <v>1025100590701</v>
      </c>
      <c r="G106" s="42">
        <v>5105031083</v>
      </c>
      <c r="H106" s="36" t="s">
        <v>29</v>
      </c>
      <c r="I106" s="91">
        <v>36704</v>
      </c>
      <c r="J106" s="54"/>
      <c r="K106" s="54"/>
      <c r="L106" s="34" t="s">
        <v>215</v>
      </c>
      <c r="M106" s="38">
        <v>2</v>
      </c>
      <c r="N106" s="38">
        <v>20</v>
      </c>
      <c r="O106" s="38"/>
      <c r="P106" s="38" t="s">
        <v>10</v>
      </c>
      <c r="Q106" s="38"/>
      <c r="R106" s="39"/>
      <c r="S106" s="39" t="s">
        <v>317</v>
      </c>
    </row>
    <row r="107" spans="1:19" ht="110.25">
      <c r="A107" s="33">
        <v>70</v>
      </c>
      <c r="B107" s="84" t="s">
        <v>469</v>
      </c>
      <c r="C107" s="38" t="s">
        <v>216</v>
      </c>
      <c r="D107" s="38" t="s">
        <v>216</v>
      </c>
      <c r="E107" s="38" t="s">
        <v>216</v>
      </c>
      <c r="F107" s="42">
        <v>1075105000200</v>
      </c>
      <c r="G107" s="42">
        <v>5105021039</v>
      </c>
      <c r="H107" s="36" t="s">
        <v>29</v>
      </c>
      <c r="I107" s="37">
        <v>39134</v>
      </c>
      <c r="J107" s="54"/>
      <c r="K107" s="54"/>
      <c r="L107" s="38" t="s">
        <v>209</v>
      </c>
      <c r="M107" s="38">
        <v>5</v>
      </c>
      <c r="N107" s="38">
        <v>20</v>
      </c>
      <c r="O107" s="38"/>
      <c r="P107" s="38" t="s">
        <v>10</v>
      </c>
      <c r="Q107" s="38"/>
      <c r="R107" s="56"/>
      <c r="S107" s="39" t="s">
        <v>404</v>
      </c>
    </row>
    <row r="108" spans="1:19" ht="110.25">
      <c r="A108" s="33">
        <v>71</v>
      </c>
      <c r="B108" s="84" t="s">
        <v>470</v>
      </c>
      <c r="C108" s="38" t="s">
        <v>217</v>
      </c>
      <c r="D108" s="38" t="s">
        <v>217</v>
      </c>
      <c r="E108" s="38" t="s">
        <v>217</v>
      </c>
      <c r="F108" s="42">
        <v>1035100048026</v>
      </c>
      <c r="G108" s="38">
        <v>5105030530</v>
      </c>
      <c r="H108" s="36" t="s">
        <v>29</v>
      </c>
      <c r="I108" s="91">
        <v>36578</v>
      </c>
      <c r="J108" s="54"/>
      <c r="K108" s="54"/>
      <c r="L108" s="34" t="s">
        <v>218</v>
      </c>
      <c r="M108" s="38">
        <v>2</v>
      </c>
      <c r="N108" s="38">
        <v>20</v>
      </c>
      <c r="O108" s="38"/>
      <c r="P108" s="38" t="s">
        <v>10</v>
      </c>
      <c r="Q108" s="38"/>
      <c r="R108" s="39"/>
      <c r="S108" s="39" t="s">
        <v>317</v>
      </c>
    </row>
    <row r="109" spans="1:19" ht="110.25">
      <c r="A109" s="33">
        <v>72</v>
      </c>
      <c r="B109" s="84" t="s">
        <v>471</v>
      </c>
      <c r="C109" s="38" t="s">
        <v>219</v>
      </c>
      <c r="D109" s="38" t="s">
        <v>220</v>
      </c>
      <c r="E109" s="38" t="s">
        <v>220</v>
      </c>
      <c r="F109" s="42">
        <v>1025100589161</v>
      </c>
      <c r="G109" s="38">
        <v>5105031069</v>
      </c>
      <c r="H109" s="36" t="s">
        <v>29</v>
      </c>
      <c r="I109" s="91">
        <v>36704</v>
      </c>
      <c r="J109" s="54"/>
      <c r="K109" s="54"/>
      <c r="L109" s="34" t="s">
        <v>221</v>
      </c>
      <c r="M109" s="38">
        <v>11</v>
      </c>
      <c r="N109" s="38">
        <v>20</v>
      </c>
      <c r="O109" s="38"/>
      <c r="P109" s="38" t="s">
        <v>10</v>
      </c>
      <c r="Q109" s="38"/>
      <c r="R109" s="39"/>
      <c r="S109" s="39" t="s">
        <v>317</v>
      </c>
    </row>
    <row r="110" spans="1:19" ht="110.25">
      <c r="A110" s="33">
        <v>73</v>
      </c>
      <c r="B110" s="84" t="s">
        <v>472</v>
      </c>
      <c r="C110" s="38" t="s">
        <v>222</v>
      </c>
      <c r="D110" s="38" t="s">
        <v>223</v>
      </c>
      <c r="E110" s="38" t="s">
        <v>223</v>
      </c>
      <c r="F110" s="42">
        <v>1025100587490</v>
      </c>
      <c r="G110" s="38">
        <v>5105031622</v>
      </c>
      <c r="H110" s="36" t="s">
        <v>29</v>
      </c>
      <c r="I110" s="54">
        <v>37551</v>
      </c>
      <c r="J110" s="54"/>
      <c r="K110" s="54"/>
      <c r="L110" s="34" t="s">
        <v>224</v>
      </c>
      <c r="M110" s="38">
        <v>12</v>
      </c>
      <c r="N110" s="38">
        <v>20</v>
      </c>
      <c r="O110" s="38"/>
      <c r="P110" s="38" t="s">
        <v>10</v>
      </c>
      <c r="Q110" s="38"/>
      <c r="R110" s="39"/>
      <c r="S110" s="39" t="s">
        <v>317</v>
      </c>
    </row>
    <row r="111" spans="1:19" ht="110.25">
      <c r="A111" s="33">
        <v>74</v>
      </c>
      <c r="B111" s="84" t="s">
        <v>473</v>
      </c>
      <c r="C111" s="38" t="s">
        <v>194</v>
      </c>
      <c r="D111" s="38" t="s">
        <v>225</v>
      </c>
      <c r="E111" s="38" t="s">
        <v>225</v>
      </c>
      <c r="F111" s="42">
        <v>1125105001361</v>
      </c>
      <c r="G111" s="42">
        <v>5105032633</v>
      </c>
      <c r="H111" s="36" t="s">
        <v>29</v>
      </c>
      <c r="I111" s="54">
        <v>41271</v>
      </c>
      <c r="J111" s="54"/>
      <c r="K111" s="54"/>
      <c r="L111" s="37" t="s">
        <v>226</v>
      </c>
      <c r="M111" s="38">
        <v>11</v>
      </c>
      <c r="N111" s="38">
        <v>20</v>
      </c>
      <c r="O111" s="38"/>
      <c r="P111" s="38" t="s">
        <v>10</v>
      </c>
      <c r="Q111" s="38"/>
      <c r="R111" s="39"/>
      <c r="S111" s="39" t="s">
        <v>317</v>
      </c>
    </row>
    <row r="112" spans="1:19" ht="110.25">
      <c r="A112" s="33">
        <v>75</v>
      </c>
      <c r="B112" s="84" t="s">
        <v>474</v>
      </c>
      <c r="C112" s="38" t="s">
        <v>227</v>
      </c>
      <c r="D112" s="38" t="s">
        <v>227</v>
      </c>
      <c r="E112" s="38" t="s">
        <v>227</v>
      </c>
      <c r="F112" s="42">
        <v>1025100687248</v>
      </c>
      <c r="G112" s="42">
        <v>5109000512</v>
      </c>
      <c r="H112" s="36" t="s">
        <v>29</v>
      </c>
      <c r="I112" s="91">
        <v>37074</v>
      </c>
      <c r="J112" s="54"/>
      <c r="K112" s="54"/>
      <c r="L112" s="37" t="s">
        <v>228</v>
      </c>
      <c r="M112" s="38">
        <v>1</v>
      </c>
      <c r="N112" s="38">
        <v>20</v>
      </c>
      <c r="O112" s="38"/>
      <c r="P112" s="38" t="s">
        <v>10</v>
      </c>
      <c r="Q112" s="38"/>
      <c r="R112" s="39"/>
      <c r="S112" s="39" t="s">
        <v>379</v>
      </c>
    </row>
    <row r="113" spans="1:19" ht="110.25">
      <c r="A113" s="33">
        <v>76</v>
      </c>
      <c r="B113" s="84" t="s">
        <v>475</v>
      </c>
      <c r="C113" s="38" t="s">
        <v>229</v>
      </c>
      <c r="D113" s="38" t="s">
        <v>229</v>
      </c>
      <c r="E113" s="38" t="s">
        <v>229</v>
      </c>
      <c r="F113" s="42">
        <v>1025100687171</v>
      </c>
      <c r="G113" s="42">
        <v>5109000569</v>
      </c>
      <c r="H113" s="36" t="s">
        <v>29</v>
      </c>
      <c r="I113" s="91">
        <v>37076</v>
      </c>
      <c r="J113" s="54"/>
      <c r="K113" s="54"/>
      <c r="L113" s="37" t="s">
        <v>230</v>
      </c>
      <c r="M113" s="38">
        <v>1</v>
      </c>
      <c r="N113" s="38">
        <v>20</v>
      </c>
      <c r="O113" s="38"/>
      <c r="P113" s="38" t="s">
        <v>10</v>
      </c>
      <c r="Q113" s="38"/>
      <c r="R113" s="39"/>
      <c r="S113" s="39" t="s">
        <v>379</v>
      </c>
    </row>
    <row r="114" spans="1:19" ht="110.25">
      <c r="A114" s="33">
        <v>77</v>
      </c>
      <c r="B114" s="84" t="s">
        <v>476</v>
      </c>
      <c r="C114" s="38" t="s">
        <v>231</v>
      </c>
      <c r="D114" s="38" t="s">
        <v>232</v>
      </c>
      <c r="E114" s="38" t="s">
        <v>232</v>
      </c>
      <c r="F114" s="35">
        <v>1037724007276</v>
      </c>
      <c r="G114" s="35">
        <v>7724261610</v>
      </c>
      <c r="H114" s="36" t="s">
        <v>29</v>
      </c>
      <c r="I114" s="53">
        <v>37665</v>
      </c>
      <c r="J114" s="54"/>
      <c r="K114" s="54"/>
      <c r="L114" s="38" t="s">
        <v>209</v>
      </c>
      <c r="M114" s="38">
        <v>2</v>
      </c>
      <c r="N114" s="38">
        <v>20</v>
      </c>
      <c r="O114" s="38"/>
      <c r="P114" s="38" t="s">
        <v>10</v>
      </c>
      <c r="Q114" s="38"/>
      <c r="R114" s="39"/>
      <c r="S114" s="39" t="s">
        <v>315</v>
      </c>
    </row>
    <row r="115" spans="1:19" ht="110.25">
      <c r="A115" s="33">
        <v>78</v>
      </c>
      <c r="B115" s="84" t="s">
        <v>476</v>
      </c>
      <c r="C115" s="38" t="s">
        <v>231</v>
      </c>
      <c r="D115" s="38" t="s">
        <v>233</v>
      </c>
      <c r="E115" s="38" t="s">
        <v>233</v>
      </c>
      <c r="F115" s="35">
        <v>1037724007276</v>
      </c>
      <c r="G115" s="35">
        <v>7724261610</v>
      </c>
      <c r="H115" s="36" t="s">
        <v>29</v>
      </c>
      <c r="I115" s="53">
        <v>37665</v>
      </c>
      <c r="J115" s="54"/>
      <c r="K115" s="54"/>
      <c r="L115" s="38" t="s">
        <v>209</v>
      </c>
      <c r="M115" s="38">
        <v>3</v>
      </c>
      <c r="N115" s="38">
        <v>20</v>
      </c>
      <c r="O115" s="38"/>
      <c r="P115" s="38" t="s">
        <v>10</v>
      </c>
      <c r="Q115" s="38"/>
      <c r="R115" s="39"/>
      <c r="S115" s="39" t="s">
        <v>315</v>
      </c>
    </row>
    <row r="116" spans="1:19" ht="110.25">
      <c r="A116" s="33">
        <v>79</v>
      </c>
      <c r="B116" s="84" t="s">
        <v>465</v>
      </c>
      <c r="C116" s="38" t="s">
        <v>231</v>
      </c>
      <c r="D116" s="38" t="s">
        <v>234</v>
      </c>
      <c r="E116" s="38" t="s">
        <v>234</v>
      </c>
      <c r="F116" s="35">
        <v>1037724007276</v>
      </c>
      <c r="G116" s="35">
        <v>7724261610</v>
      </c>
      <c r="H116" s="36" t="s">
        <v>29</v>
      </c>
      <c r="I116" s="53">
        <v>37665</v>
      </c>
      <c r="J116" s="54"/>
      <c r="K116" s="54"/>
      <c r="L116" s="38" t="s">
        <v>209</v>
      </c>
      <c r="M116" s="38">
        <v>3</v>
      </c>
      <c r="N116" s="38">
        <v>20</v>
      </c>
      <c r="O116" s="38"/>
      <c r="P116" s="38" t="s">
        <v>10</v>
      </c>
      <c r="Q116" s="38"/>
      <c r="R116" s="39"/>
      <c r="S116" s="39" t="s">
        <v>315</v>
      </c>
    </row>
    <row r="117" spans="1:19" ht="110.25">
      <c r="A117" s="33">
        <v>80</v>
      </c>
      <c r="B117" s="84" t="s">
        <v>476</v>
      </c>
      <c r="C117" s="38" t="s">
        <v>231</v>
      </c>
      <c r="D117" s="38" t="s">
        <v>235</v>
      </c>
      <c r="E117" s="38" t="s">
        <v>235</v>
      </c>
      <c r="F117" s="35">
        <v>1037724007276</v>
      </c>
      <c r="G117" s="35">
        <v>7724261610</v>
      </c>
      <c r="H117" s="36" t="s">
        <v>29</v>
      </c>
      <c r="I117" s="53">
        <v>37665</v>
      </c>
      <c r="J117" s="55"/>
      <c r="K117" s="55"/>
      <c r="L117" s="38" t="s">
        <v>209</v>
      </c>
      <c r="M117" s="38">
        <v>4</v>
      </c>
      <c r="N117" s="38">
        <v>20</v>
      </c>
      <c r="O117" s="38"/>
      <c r="P117" s="38" t="s">
        <v>10</v>
      </c>
      <c r="Q117" s="38"/>
      <c r="R117" s="39"/>
      <c r="S117" s="39" t="s">
        <v>315</v>
      </c>
    </row>
    <row r="118" spans="1:19" ht="110.25">
      <c r="A118" s="33">
        <v>81</v>
      </c>
      <c r="B118" s="84" t="s">
        <v>477</v>
      </c>
      <c r="C118" s="38" t="s">
        <v>236</v>
      </c>
      <c r="D118" s="38" t="s">
        <v>236</v>
      </c>
      <c r="E118" s="38" t="s">
        <v>236</v>
      </c>
      <c r="F118" s="42">
        <v>1075109000537</v>
      </c>
      <c r="G118" s="42">
        <v>5109003785</v>
      </c>
      <c r="H118" s="36" t="s">
        <v>29</v>
      </c>
      <c r="I118" s="54">
        <v>39441</v>
      </c>
      <c r="J118" s="54"/>
      <c r="K118" s="54"/>
      <c r="L118" s="38" t="s">
        <v>237</v>
      </c>
      <c r="M118" s="38">
        <v>4</v>
      </c>
      <c r="N118" s="38">
        <v>20</v>
      </c>
      <c r="O118" s="38"/>
      <c r="P118" s="38" t="s">
        <v>10</v>
      </c>
      <c r="Q118" s="38"/>
      <c r="R118" s="39"/>
      <c r="S118" s="39" t="s">
        <v>315</v>
      </c>
    </row>
    <row r="119" spans="1:19" ht="110.25">
      <c r="A119" s="33">
        <v>82</v>
      </c>
      <c r="B119" s="84" t="s">
        <v>478</v>
      </c>
      <c r="C119" s="38" t="s">
        <v>238</v>
      </c>
      <c r="D119" s="38" t="s">
        <v>238</v>
      </c>
      <c r="E119" s="38" t="s">
        <v>238</v>
      </c>
      <c r="F119" s="42">
        <v>1115109000148</v>
      </c>
      <c r="G119" s="42">
        <v>5109002076</v>
      </c>
      <c r="H119" s="36" t="s">
        <v>29</v>
      </c>
      <c r="I119" s="37">
        <v>40737</v>
      </c>
      <c r="J119" s="54"/>
      <c r="K119" s="54"/>
      <c r="L119" s="37" t="s">
        <v>239</v>
      </c>
      <c r="M119" s="38">
        <v>9</v>
      </c>
      <c r="N119" s="38">
        <v>20</v>
      </c>
      <c r="O119" s="38"/>
      <c r="P119" s="38" t="s">
        <v>10</v>
      </c>
      <c r="Q119" s="38"/>
      <c r="R119" s="39"/>
      <c r="S119" s="39" t="s">
        <v>379</v>
      </c>
    </row>
    <row r="120" spans="1:19" ht="110.25">
      <c r="A120" s="33">
        <v>83</v>
      </c>
      <c r="B120" s="84" t="s">
        <v>479</v>
      </c>
      <c r="C120" s="38" t="s">
        <v>240</v>
      </c>
      <c r="D120" s="38" t="s">
        <v>240</v>
      </c>
      <c r="E120" s="38" t="s">
        <v>240</v>
      </c>
      <c r="F120" s="42">
        <v>1025100687182</v>
      </c>
      <c r="G120" s="42">
        <v>5109000488</v>
      </c>
      <c r="H120" s="36" t="s">
        <v>29</v>
      </c>
      <c r="I120" s="91">
        <v>37074</v>
      </c>
      <c r="J120" s="54"/>
      <c r="K120" s="54"/>
      <c r="L120" s="37" t="s">
        <v>239</v>
      </c>
      <c r="M120" s="38">
        <v>6</v>
      </c>
      <c r="N120" s="38">
        <v>20</v>
      </c>
      <c r="O120" s="38"/>
      <c r="P120" s="38" t="s">
        <v>10</v>
      </c>
      <c r="Q120" s="38"/>
      <c r="R120" s="39"/>
      <c r="S120" s="39" t="s">
        <v>379</v>
      </c>
    </row>
    <row r="121" spans="1:19" ht="110.25">
      <c r="A121" s="33">
        <v>84</v>
      </c>
      <c r="B121" s="84" t="s">
        <v>480</v>
      </c>
      <c r="C121" s="38" t="s">
        <v>241</v>
      </c>
      <c r="D121" s="38" t="s">
        <v>241</v>
      </c>
      <c r="E121" s="38" t="s">
        <v>241</v>
      </c>
      <c r="F121" s="42">
        <v>1025100687457</v>
      </c>
      <c r="G121" s="42">
        <v>5109000520</v>
      </c>
      <c r="H121" s="36" t="s">
        <v>29</v>
      </c>
      <c r="I121" s="91">
        <v>37075</v>
      </c>
      <c r="J121" s="54"/>
      <c r="K121" s="54"/>
      <c r="L121" s="37" t="s">
        <v>242</v>
      </c>
      <c r="M121" s="38">
        <v>10</v>
      </c>
      <c r="N121" s="38">
        <v>20</v>
      </c>
      <c r="O121" s="38"/>
      <c r="P121" s="38" t="s">
        <v>10</v>
      </c>
      <c r="Q121" s="38"/>
      <c r="R121" s="39"/>
      <c r="S121" s="39" t="s">
        <v>379</v>
      </c>
    </row>
    <row r="122" spans="1:19" ht="110.25">
      <c r="A122" s="33">
        <v>85</v>
      </c>
      <c r="B122" s="84" t="s">
        <v>481</v>
      </c>
      <c r="C122" s="34" t="s">
        <v>243</v>
      </c>
      <c r="D122" s="34" t="s">
        <v>243</v>
      </c>
      <c r="E122" s="34" t="s">
        <v>243</v>
      </c>
      <c r="F122" s="42" t="s">
        <v>244</v>
      </c>
      <c r="G122" s="43">
        <v>5117300319</v>
      </c>
      <c r="H122" s="36" t="s">
        <v>29</v>
      </c>
      <c r="I122" s="37">
        <v>34432</v>
      </c>
      <c r="J122" s="37"/>
      <c r="K122" s="37"/>
      <c r="L122" s="34" t="s">
        <v>245</v>
      </c>
      <c r="M122" s="38">
        <v>2</v>
      </c>
      <c r="N122" s="34">
        <v>10</v>
      </c>
      <c r="O122" s="38"/>
      <c r="P122" s="34" t="s">
        <v>10</v>
      </c>
      <c r="Q122" s="34"/>
      <c r="R122" s="39"/>
      <c r="S122" s="39" t="s">
        <v>379</v>
      </c>
    </row>
    <row r="123" spans="1:19" ht="110.25">
      <c r="A123" s="33">
        <v>86</v>
      </c>
      <c r="B123" s="84" t="s">
        <v>482</v>
      </c>
      <c r="C123" s="34" t="s">
        <v>246</v>
      </c>
      <c r="D123" s="34" t="s">
        <v>246</v>
      </c>
      <c r="E123" s="34" t="s">
        <v>246</v>
      </c>
      <c r="F123" s="42" t="s">
        <v>247</v>
      </c>
      <c r="G123" s="43">
        <v>5117300260</v>
      </c>
      <c r="H123" s="36" t="s">
        <v>29</v>
      </c>
      <c r="I123" s="37">
        <v>36153</v>
      </c>
      <c r="J123" s="37"/>
      <c r="K123" s="37"/>
      <c r="L123" s="34" t="s">
        <v>248</v>
      </c>
      <c r="M123" s="38">
        <v>5</v>
      </c>
      <c r="N123" s="34">
        <v>10</v>
      </c>
      <c r="O123" s="38"/>
      <c r="P123" s="34" t="s">
        <v>10</v>
      </c>
      <c r="Q123" s="34"/>
      <c r="R123" s="39"/>
      <c r="S123" s="39" t="s">
        <v>379</v>
      </c>
    </row>
    <row r="124" spans="1:19" ht="110.25">
      <c r="A124" s="33">
        <v>87</v>
      </c>
      <c r="B124" s="84" t="s">
        <v>483</v>
      </c>
      <c r="C124" s="34" t="s">
        <v>249</v>
      </c>
      <c r="D124" s="34" t="s">
        <v>249</v>
      </c>
      <c r="E124" s="34" t="s">
        <v>249</v>
      </c>
      <c r="F124" s="42" t="s">
        <v>250</v>
      </c>
      <c r="G124" s="43">
        <v>5117300340</v>
      </c>
      <c r="H124" s="36" t="s">
        <v>29</v>
      </c>
      <c r="I124" s="37">
        <v>34432</v>
      </c>
      <c r="J124" s="37"/>
      <c r="K124" s="37"/>
      <c r="L124" s="34" t="s">
        <v>251</v>
      </c>
      <c r="M124" s="38">
        <v>11</v>
      </c>
      <c r="N124" s="34">
        <v>10</v>
      </c>
      <c r="O124" s="38"/>
      <c r="P124" s="34" t="s">
        <v>10</v>
      </c>
      <c r="Q124" s="34"/>
      <c r="R124" s="39"/>
      <c r="S124" s="39" t="s">
        <v>379</v>
      </c>
    </row>
    <row r="125" spans="1:19" ht="110.25">
      <c r="A125" s="33">
        <v>88</v>
      </c>
      <c r="B125" s="84" t="s">
        <v>484</v>
      </c>
      <c r="C125" s="34" t="s">
        <v>252</v>
      </c>
      <c r="D125" s="34" t="s">
        <v>252</v>
      </c>
      <c r="E125" s="34" t="s">
        <v>252</v>
      </c>
      <c r="F125" s="42" t="s">
        <v>253</v>
      </c>
      <c r="G125" s="43">
        <v>5117300372</v>
      </c>
      <c r="H125" s="36" t="s">
        <v>29</v>
      </c>
      <c r="I125" s="37">
        <v>35984</v>
      </c>
      <c r="J125" s="37"/>
      <c r="K125" s="37"/>
      <c r="L125" s="34" t="s">
        <v>254</v>
      </c>
      <c r="M125" s="38">
        <v>4</v>
      </c>
      <c r="N125" s="34">
        <v>10</v>
      </c>
      <c r="O125" s="38"/>
      <c r="P125" s="34" t="s">
        <v>10</v>
      </c>
      <c r="Q125" s="34"/>
      <c r="R125" s="39"/>
      <c r="S125" s="39" t="s">
        <v>379</v>
      </c>
    </row>
    <row r="126" spans="1:19" ht="110.25">
      <c r="A126" s="33">
        <v>89</v>
      </c>
      <c r="B126" s="84" t="s">
        <v>485</v>
      </c>
      <c r="C126" s="34" t="s">
        <v>255</v>
      </c>
      <c r="D126" s="34" t="s">
        <v>256</v>
      </c>
      <c r="E126" s="34" t="s">
        <v>256</v>
      </c>
      <c r="F126" s="42" t="s">
        <v>257</v>
      </c>
      <c r="G126" s="43">
        <v>5117300301</v>
      </c>
      <c r="H126" s="36" t="s">
        <v>29</v>
      </c>
      <c r="I126" s="37">
        <v>37375</v>
      </c>
      <c r="J126" s="37"/>
      <c r="K126" s="37"/>
      <c r="L126" s="34" t="s">
        <v>258</v>
      </c>
      <c r="M126" s="38">
        <v>4</v>
      </c>
      <c r="N126" s="34">
        <v>10</v>
      </c>
      <c r="O126" s="38"/>
      <c r="P126" s="34" t="s">
        <v>10</v>
      </c>
      <c r="Q126" s="34"/>
      <c r="R126" s="39"/>
      <c r="S126" s="39" t="s">
        <v>379</v>
      </c>
    </row>
    <row r="127" spans="1:19" ht="110.25">
      <c r="A127" s="33">
        <v>90</v>
      </c>
      <c r="B127" s="84" t="s">
        <v>486</v>
      </c>
      <c r="C127" s="34" t="s">
        <v>259</v>
      </c>
      <c r="D127" s="34" t="s">
        <v>259</v>
      </c>
      <c r="E127" s="34" t="s">
        <v>259</v>
      </c>
      <c r="F127" s="42" t="s">
        <v>260</v>
      </c>
      <c r="G127" s="43">
        <v>5117300326</v>
      </c>
      <c r="H127" s="36" t="s">
        <v>29</v>
      </c>
      <c r="I127" s="37">
        <v>37398</v>
      </c>
      <c r="J127" s="37"/>
      <c r="K127" s="37"/>
      <c r="L127" s="34" t="s">
        <v>261</v>
      </c>
      <c r="M127" s="38">
        <v>5</v>
      </c>
      <c r="N127" s="34">
        <v>10</v>
      </c>
      <c r="O127" s="38"/>
      <c r="P127" s="34" t="s">
        <v>10</v>
      </c>
      <c r="Q127" s="34"/>
      <c r="R127" s="39"/>
      <c r="S127" s="39" t="s">
        <v>379</v>
      </c>
    </row>
    <row r="128" spans="1:19" ht="112.5">
      <c r="A128" s="33">
        <v>91</v>
      </c>
      <c r="B128" s="84" t="s">
        <v>455</v>
      </c>
      <c r="C128" s="34" t="s">
        <v>255</v>
      </c>
      <c r="D128" s="34" t="s">
        <v>255</v>
      </c>
      <c r="E128" s="34" t="s">
        <v>255</v>
      </c>
      <c r="F128" s="42" t="s">
        <v>257</v>
      </c>
      <c r="G128" s="43">
        <v>5117300301</v>
      </c>
      <c r="H128" s="36" t="s">
        <v>29</v>
      </c>
      <c r="I128" s="37">
        <v>37375</v>
      </c>
      <c r="J128" s="37"/>
      <c r="K128" s="37"/>
      <c r="L128" s="34" t="s">
        <v>258</v>
      </c>
      <c r="M128" s="38">
        <v>7</v>
      </c>
      <c r="N128" s="34">
        <v>10</v>
      </c>
      <c r="O128" s="38"/>
      <c r="P128" s="34" t="s">
        <v>10</v>
      </c>
      <c r="Q128" s="34"/>
      <c r="R128" s="39"/>
      <c r="S128" s="39" t="s">
        <v>379</v>
      </c>
    </row>
    <row r="129" spans="1:19" ht="112.5">
      <c r="A129" s="33">
        <v>92</v>
      </c>
      <c r="B129" s="84" t="s">
        <v>456</v>
      </c>
      <c r="C129" s="34" t="s">
        <v>262</v>
      </c>
      <c r="D129" s="34" t="s">
        <v>262</v>
      </c>
      <c r="E129" s="34" t="s">
        <v>262</v>
      </c>
      <c r="F129" s="42" t="s">
        <v>263</v>
      </c>
      <c r="G129" s="43">
        <v>5117300358</v>
      </c>
      <c r="H129" s="36" t="s">
        <v>29</v>
      </c>
      <c r="I129" s="37">
        <v>37397</v>
      </c>
      <c r="J129" s="37"/>
      <c r="K129" s="37"/>
      <c r="L129" s="34" t="s">
        <v>264</v>
      </c>
      <c r="M129" s="38">
        <v>1</v>
      </c>
      <c r="N129" s="34">
        <v>10</v>
      </c>
      <c r="O129" s="38"/>
      <c r="P129" s="34" t="s">
        <v>10</v>
      </c>
      <c r="Q129" s="34"/>
      <c r="R129" s="39"/>
      <c r="S129" s="39" t="s">
        <v>379</v>
      </c>
    </row>
    <row r="130" spans="1:19" ht="110.25">
      <c r="A130" s="33">
        <v>93</v>
      </c>
      <c r="B130" s="84" t="s">
        <v>457</v>
      </c>
      <c r="C130" s="34" t="s">
        <v>265</v>
      </c>
      <c r="D130" s="34" t="s">
        <v>265</v>
      </c>
      <c r="E130" s="34" t="s">
        <v>265</v>
      </c>
      <c r="F130" s="42" t="s">
        <v>266</v>
      </c>
      <c r="G130" s="43">
        <v>5117300333</v>
      </c>
      <c r="H130" s="36" t="s">
        <v>29</v>
      </c>
      <c r="I130" s="37">
        <v>37375</v>
      </c>
      <c r="J130" s="37"/>
      <c r="K130" s="37"/>
      <c r="L130" s="34" t="s">
        <v>267</v>
      </c>
      <c r="M130" s="38">
        <v>9</v>
      </c>
      <c r="N130" s="34">
        <v>10</v>
      </c>
      <c r="O130" s="38"/>
      <c r="P130" s="34" t="s">
        <v>10</v>
      </c>
      <c r="Q130" s="34"/>
      <c r="R130" s="39"/>
      <c r="S130" s="39" t="s">
        <v>379</v>
      </c>
    </row>
    <row r="131" spans="1:19" ht="110.25">
      <c r="A131" s="33">
        <v>94</v>
      </c>
      <c r="B131" s="84" t="s">
        <v>487</v>
      </c>
      <c r="C131" s="34" t="s">
        <v>268</v>
      </c>
      <c r="D131" s="34" t="s">
        <v>268</v>
      </c>
      <c r="E131" s="34" t="s">
        <v>268</v>
      </c>
      <c r="F131" s="42" t="s">
        <v>269</v>
      </c>
      <c r="G131" s="43">
        <v>5117300397</v>
      </c>
      <c r="H131" s="36" t="s">
        <v>29</v>
      </c>
      <c r="I131" s="37">
        <v>37390</v>
      </c>
      <c r="J131" s="37"/>
      <c r="K131" s="37"/>
      <c r="L131" s="34" t="s">
        <v>270</v>
      </c>
      <c r="M131" s="38">
        <v>8</v>
      </c>
      <c r="N131" s="34">
        <v>10</v>
      </c>
      <c r="O131" s="38"/>
      <c r="P131" s="34" t="s">
        <v>10</v>
      </c>
      <c r="Q131" s="34"/>
      <c r="R131" s="39"/>
      <c r="S131" s="39" t="s">
        <v>379</v>
      </c>
    </row>
    <row r="132" spans="1:19" ht="110.25">
      <c r="A132" s="33">
        <v>95</v>
      </c>
      <c r="B132" s="84" t="s">
        <v>488</v>
      </c>
      <c r="C132" s="34" t="s">
        <v>271</v>
      </c>
      <c r="D132" s="34" t="s">
        <v>271</v>
      </c>
      <c r="E132" s="34" t="s">
        <v>271</v>
      </c>
      <c r="F132" s="42" t="s">
        <v>272</v>
      </c>
      <c r="G132" s="43">
        <v>5117300407</v>
      </c>
      <c r="H132" s="36" t="s">
        <v>29</v>
      </c>
      <c r="I132" s="37">
        <v>37375</v>
      </c>
      <c r="J132" s="37"/>
      <c r="K132" s="37"/>
      <c r="L132" s="34" t="s">
        <v>273</v>
      </c>
      <c r="M132" s="38">
        <v>12</v>
      </c>
      <c r="N132" s="34">
        <v>10</v>
      </c>
      <c r="O132" s="38"/>
      <c r="P132" s="34" t="s">
        <v>10</v>
      </c>
      <c r="Q132" s="34"/>
      <c r="R132" s="39"/>
      <c r="S132" s="39" t="s">
        <v>379</v>
      </c>
    </row>
    <row r="133" spans="1:19" ht="110.25">
      <c r="A133" s="33">
        <v>96</v>
      </c>
      <c r="B133" s="84" t="s">
        <v>489</v>
      </c>
      <c r="C133" s="34" t="s">
        <v>274</v>
      </c>
      <c r="D133" s="34" t="s">
        <v>274</v>
      </c>
      <c r="E133" s="34" t="s">
        <v>274</v>
      </c>
      <c r="F133" s="42" t="s">
        <v>275</v>
      </c>
      <c r="G133" s="34">
        <v>5117100038</v>
      </c>
      <c r="H133" s="36" t="s">
        <v>29</v>
      </c>
      <c r="I133" s="37">
        <v>37138</v>
      </c>
      <c r="J133" s="37"/>
      <c r="K133" s="37"/>
      <c r="L133" s="34" t="s">
        <v>276</v>
      </c>
      <c r="M133" s="38">
        <v>10</v>
      </c>
      <c r="N133" s="34">
        <v>10</v>
      </c>
      <c r="O133" s="38"/>
      <c r="P133" s="34" t="s">
        <v>10</v>
      </c>
      <c r="Q133" s="34"/>
      <c r="R133" s="39"/>
      <c r="S133" s="39" t="s">
        <v>379</v>
      </c>
    </row>
    <row r="134" spans="1:19" ht="110.25">
      <c r="A134" s="33">
        <v>97</v>
      </c>
      <c r="B134" s="84" t="s">
        <v>490</v>
      </c>
      <c r="C134" s="34" t="s">
        <v>274</v>
      </c>
      <c r="D134" s="34" t="s">
        <v>274</v>
      </c>
      <c r="E134" s="34" t="s">
        <v>274</v>
      </c>
      <c r="F134" s="42" t="s">
        <v>275</v>
      </c>
      <c r="G134" s="34">
        <v>5117100038</v>
      </c>
      <c r="H134" s="36" t="s">
        <v>29</v>
      </c>
      <c r="I134" s="37">
        <v>37138</v>
      </c>
      <c r="J134" s="37"/>
      <c r="K134" s="37"/>
      <c r="L134" s="34" t="s">
        <v>276</v>
      </c>
      <c r="M134" s="34">
        <v>10</v>
      </c>
      <c r="N134" s="34">
        <v>10</v>
      </c>
      <c r="O134" s="38"/>
      <c r="P134" s="34" t="s">
        <v>10</v>
      </c>
      <c r="Q134" s="34"/>
      <c r="R134" s="39"/>
      <c r="S134" s="39" t="s">
        <v>379</v>
      </c>
    </row>
    <row r="135" spans="1:19" ht="110.25">
      <c r="A135" s="33">
        <v>98</v>
      </c>
      <c r="B135" s="84" t="s">
        <v>491</v>
      </c>
      <c r="C135" s="47" t="s">
        <v>277</v>
      </c>
      <c r="D135" s="47" t="s">
        <v>277</v>
      </c>
      <c r="E135" s="47" t="s">
        <v>277</v>
      </c>
      <c r="F135" s="42" t="s">
        <v>278</v>
      </c>
      <c r="G135" s="34" t="s">
        <v>279</v>
      </c>
      <c r="H135" s="36" t="s">
        <v>29</v>
      </c>
      <c r="I135" s="91">
        <v>36705</v>
      </c>
      <c r="J135" s="37"/>
      <c r="K135" s="37"/>
      <c r="L135" s="34" t="s">
        <v>280</v>
      </c>
      <c r="M135" s="38">
        <v>10</v>
      </c>
      <c r="N135" s="34">
        <v>10</v>
      </c>
      <c r="O135" s="38"/>
      <c r="P135" s="34" t="s">
        <v>10</v>
      </c>
      <c r="Q135" s="34"/>
      <c r="R135" s="39"/>
      <c r="S135" s="39" t="s">
        <v>379</v>
      </c>
    </row>
    <row r="136" spans="1:19" ht="110.25">
      <c r="A136" s="33">
        <v>99</v>
      </c>
      <c r="B136" s="84" t="s">
        <v>492</v>
      </c>
      <c r="C136" s="47" t="s">
        <v>277</v>
      </c>
      <c r="D136" s="47" t="s">
        <v>281</v>
      </c>
      <c r="E136" s="47" t="s">
        <v>281</v>
      </c>
      <c r="F136" s="42" t="s">
        <v>278</v>
      </c>
      <c r="G136" s="34" t="s">
        <v>279</v>
      </c>
      <c r="H136" s="36" t="s">
        <v>29</v>
      </c>
      <c r="I136" s="91">
        <v>36705</v>
      </c>
      <c r="J136" s="37"/>
      <c r="K136" s="37"/>
      <c r="L136" s="34" t="s">
        <v>280</v>
      </c>
      <c r="M136" s="38">
        <v>2</v>
      </c>
      <c r="N136" s="34">
        <v>10</v>
      </c>
      <c r="O136" s="38"/>
      <c r="P136" s="34" t="s">
        <v>10</v>
      </c>
      <c r="Q136" s="34"/>
      <c r="R136" s="39"/>
      <c r="S136" s="39" t="s">
        <v>314</v>
      </c>
    </row>
    <row r="137" spans="1:19" ht="110.25">
      <c r="A137" s="33">
        <v>100</v>
      </c>
      <c r="B137" s="84" t="s">
        <v>493</v>
      </c>
      <c r="C137" s="47" t="s">
        <v>277</v>
      </c>
      <c r="D137" s="47" t="s">
        <v>277</v>
      </c>
      <c r="E137" s="47" t="s">
        <v>277</v>
      </c>
      <c r="F137" s="42" t="s">
        <v>282</v>
      </c>
      <c r="G137" s="43" t="s">
        <v>283</v>
      </c>
      <c r="H137" s="36" t="s">
        <v>29</v>
      </c>
      <c r="I137" s="37">
        <v>38713</v>
      </c>
      <c r="J137" s="37"/>
      <c r="K137" s="37"/>
      <c r="L137" s="34" t="s">
        <v>280</v>
      </c>
      <c r="M137" s="38">
        <v>2</v>
      </c>
      <c r="N137" s="34">
        <v>10</v>
      </c>
      <c r="O137" s="38"/>
      <c r="P137" s="34" t="s">
        <v>10</v>
      </c>
      <c r="Q137" s="34"/>
      <c r="R137" s="39"/>
      <c r="S137" s="39" t="s">
        <v>314</v>
      </c>
    </row>
    <row r="138" spans="1:19" ht="110.25">
      <c r="A138" s="33">
        <v>101</v>
      </c>
      <c r="B138" s="84" t="s">
        <v>494</v>
      </c>
      <c r="C138" s="34" t="s">
        <v>284</v>
      </c>
      <c r="D138" s="34" t="s">
        <v>284</v>
      </c>
      <c r="E138" s="34" t="s">
        <v>284</v>
      </c>
      <c r="F138" s="42" t="s">
        <v>285</v>
      </c>
      <c r="G138" s="43" t="s">
        <v>286</v>
      </c>
      <c r="H138" s="36" t="s">
        <v>29</v>
      </c>
      <c r="I138" s="91">
        <v>35325</v>
      </c>
      <c r="J138" s="37"/>
      <c r="K138" s="37"/>
      <c r="L138" s="34" t="s">
        <v>287</v>
      </c>
      <c r="M138" s="38">
        <v>3</v>
      </c>
      <c r="N138" s="34">
        <v>10</v>
      </c>
      <c r="O138" s="38"/>
      <c r="P138" s="34" t="s">
        <v>10</v>
      </c>
      <c r="Q138" s="34"/>
      <c r="R138" s="39"/>
      <c r="S138" s="39" t="s">
        <v>314</v>
      </c>
    </row>
    <row r="139" spans="1:19" ht="110.25">
      <c r="A139" s="33">
        <v>102</v>
      </c>
      <c r="B139" s="84" t="s">
        <v>495</v>
      </c>
      <c r="C139" s="34" t="s">
        <v>288</v>
      </c>
      <c r="D139" s="34" t="s">
        <v>288</v>
      </c>
      <c r="E139" s="34" t="s">
        <v>288</v>
      </c>
      <c r="F139" s="42" t="s">
        <v>289</v>
      </c>
      <c r="G139" s="43" t="s">
        <v>290</v>
      </c>
      <c r="H139" s="36" t="s">
        <v>29</v>
      </c>
      <c r="I139" s="91">
        <v>34960</v>
      </c>
      <c r="J139" s="37"/>
      <c r="K139" s="37"/>
      <c r="L139" s="34" t="s">
        <v>291</v>
      </c>
      <c r="M139" s="38">
        <v>4</v>
      </c>
      <c r="N139" s="34">
        <v>10</v>
      </c>
      <c r="O139" s="38"/>
      <c r="P139" s="34" t="s">
        <v>10</v>
      </c>
      <c r="Q139" s="34"/>
      <c r="R139" s="39"/>
      <c r="S139" s="39" t="s">
        <v>314</v>
      </c>
    </row>
    <row r="140" spans="1:19" ht="110.25">
      <c r="A140" s="33">
        <v>103</v>
      </c>
      <c r="B140" s="84" t="s">
        <v>496</v>
      </c>
      <c r="C140" s="34" t="s">
        <v>292</v>
      </c>
      <c r="D140" s="34" t="s">
        <v>292</v>
      </c>
      <c r="E140" s="34" t="s">
        <v>292</v>
      </c>
      <c r="F140" s="42" t="s">
        <v>293</v>
      </c>
      <c r="G140" s="42" t="s">
        <v>294</v>
      </c>
      <c r="H140" s="36" t="s">
        <v>29</v>
      </c>
      <c r="I140" s="91">
        <v>37244</v>
      </c>
      <c r="J140" s="37"/>
      <c r="K140" s="37"/>
      <c r="L140" s="34" t="s">
        <v>295</v>
      </c>
      <c r="M140" s="38">
        <v>3</v>
      </c>
      <c r="N140" s="32">
        <v>7</v>
      </c>
      <c r="O140" s="40"/>
      <c r="P140" s="34" t="s">
        <v>10</v>
      </c>
      <c r="Q140" s="32"/>
      <c r="R140" s="39"/>
      <c r="S140" s="39" t="s">
        <v>404</v>
      </c>
    </row>
    <row r="141" spans="1:19" ht="110.25">
      <c r="A141" s="33">
        <v>104</v>
      </c>
      <c r="B141" s="84" t="s">
        <v>497</v>
      </c>
      <c r="C141" s="34" t="s">
        <v>296</v>
      </c>
      <c r="D141" s="34" t="s">
        <v>296</v>
      </c>
      <c r="E141" s="34" t="s">
        <v>296</v>
      </c>
      <c r="F141" s="42">
        <v>1095108000481</v>
      </c>
      <c r="G141" s="42">
        <v>5104909713</v>
      </c>
      <c r="H141" s="36" t="s">
        <v>29</v>
      </c>
      <c r="I141" s="37">
        <v>40120</v>
      </c>
      <c r="J141" s="37"/>
      <c r="K141" s="37"/>
      <c r="L141" s="34" t="s">
        <v>297</v>
      </c>
      <c r="M141" s="38">
        <v>8</v>
      </c>
      <c r="N141" s="32">
        <v>5</v>
      </c>
      <c r="O141" s="40"/>
      <c r="P141" s="34" t="s">
        <v>10</v>
      </c>
      <c r="Q141" s="32"/>
      <c r="R141" s="39"/>
      <c r="S141" s="39" t="s">
        <v>379</v>
      </c>
    </row>
    <row r="142" spans="1:19" ht="110.25">
      <c r="A142" s="33">
        <v>105</v>
      </c>
      <c r="B142" s="84" t="s">
        <v>498</v>
      </c>
      <c r="C142" s="34" t="s">
        <v>298</v>
      </c>
      <c r="D142" s="34" t="s">
        <v>298</v>
      </c>
      <c r="E142" s="34" t="s">
        <v>298</v>
      </c>
      <c r="F142" s="42">
        <v>1105108000205</v>
      </c>
      <c r="G142" s="42">
        <v>5104909791</v>
      </c>
      <c r="H142" s="36" t="s">
        <v>29</v>
      </c>
      <c r="I142" s="37">
        <v>40326</v>
      </c>
      <c r="J142" s="37"/>
      <c r="K142" s="37"/>
      <c r="L142" s="34" t="s">
        <v>299</v>
      </c>
      <c r="M142" s="38">
        <v>9</v>
      </c>
      <c r="N142" s="32">
        <v>5</v>
      </c>
      <c r="O142" s="40"/>
      <c r="P142" s="34" t="s">
        <v>10</v>
      </c>
      <c r="Q142" s="32"/>
      <c r="R142" s="39"/>
      <c r="S142" s="39" t="s">
        <v>379</v>
      </c>
    </row>
    <row r="143" spans="1:19" ht="110.25">
      <c r="A143" s="33">
        <v>106</v>
      </c>
      <c r="B143" s="84" t="s">
        <v>499</v>
      </c>
      <c r="C143" s="34" t="s">
        <v>300</v>
      </c>
      <c r="D143" s="34" t="s">
        <v>300</v>
      </c>
      <c r="E143" s="34" t="s">
        <v>300</v>
      </c>
      <c r="F143" s="42">
        <v>1025100575720</v>
      </c>
      <c r="G143" s="42">
        <v>5104005267</v>
      </c>
      <c r="H143" s="36" t="s">
        <v>29</v>
      </c>
      <c r="I143" s="91">
        <v>36998</v>
      </c>
      <c r="J143" s="37"/>
      <c r="K143" s="37"/>
      <c r="L143" s="34" t="s">
        <v>301</v>
      </c>
      <c r="M143" s="38">
        <v>9</v>
      </c>
      <c r="N143" s="32">
        <v>5</v>
      </c>
      <c r="O143" s="40"/>
      <c r="P143" s="34" t="s">
        <v>10</v>
      </c>
      <c r="Q143" s="32"/>
      <c r="R143" s="39"/>
      <c r="S143" s="39" t="s">
        <v>379</v>
      </c>
    </row>
    <row r="144" spans="1:19" ht="110.25">
      <c r="A144" s="33">
        <v>107</v>
      </c>
      <c r="B144" s="84" t="s">
        <v>500</v>
      </c>
      <c r="C144" s="34" t="s">
        <v>302</v>
      </c>
      <c r="D144" s="34" t="s">
        <v>303</v>
      </c>
      <c r="E144" s="34" t="s">
        <v>303</v>
      </c>
      <c r="F144" s="35">
        <v>1025100575664</v>
      </c>
      <c r="G144" s="35">
        <v>5104005387</v>
      </c>
      <c r="H144" s="36" t="s">
        <v>29</v>
      </c>
      <c r="I144" s="91">
        <v>37181</v>
      </c>
      <c r="J144" s="37"/>
      <c r="K144" s="37"/>
      <c r="L144" s="34" t="s">
        <v>301</v>
      </c>
      <c r="M144" s="38">
        <v>10</v>
      </c>
      <c r="N144" s="32">
        <v>10</v>
      </c>
      <c r="O144" s="40"/>
      <c r="P144" s="34" t="s">
        <v>10</v>
      </c>
      <c r="Q144" s="32"/>
      <c r="R144" s="39"/>
      <c r="S144" s="39" t="s">
        <v>379</v>
      </c>
    </row>
    <row r="145" spans="1:19" ht="110.25">
      <c r="A145" s="33">
        <v>108</v>
      </c>
      <c r="B145" s="84" t="s">
        <v>500</v>
      </c>
      <c r="C145" s="34" t="s">
        <v>302</v>
      </c>
      <c r="D145" s="34" t="s">
        <v>304</v>
      </c>
      <c r="E145" s="34" t="s">
        <v>304</v>
      </c>
      <c r="F145" s="35">
        <v>1025100575664</v>
      </c>
      <c r="G145" s="35">
        <v>5104005387</v>
      </c>
      <c r="H145" s="36" t="s">
        <v>29</v>
      </c>
      <c r="I145" s="91">
        <v>37181</v>
      </c>
      <c r="J145" s="37"/>
      <c r="K145" s="37"/>
      <c r="L145" s="34" t="s">
        <v>301</v>
      </c>
      <c r="M145" s="38">
        <v>10</v>
      </c>
      <c r="N145" s="32">
        <v>10</v>
      </c>
      <c r="O145" s="40"/>
      <c r="P145" s="34" t="s">
        <v>10</v>
      </c>
      <c r="Q145" s="32"/>
      <c r="R145" s="39"/>
      <c r="S145" s="39" t="s">
        <v>379</v>
      </c>
    </row>
    <row r="146" spans="1:19" ht="110.25">
      <c r="A146" s="33">
        <v>109</v>
      </c>
      <c r="B146" s="84" t="s">
        <v>500</v>
      </c>
      <c r="C146" s="34" t="s">
        <v>302</v>
      </c>
      <c r="D146" s="34" t="s">
        <v>305</v>
      </c>
      <c r="E146" s="34" t="s">
        <v>305</v>
      </c>
      <c r="F146" s="35">
        <v>1025100575664</v>
      </c>
      <c r="G146" s="35">
        <v>5104005387</v>
      </c>
      <c r="H146" s="36" t="s">
        <v>29</v>
      </c>
      <c r="I146" s="91">
        <v>37181</v>
      </c>
      <c r="J146" s="37"/>
      <c r="K146" s="37"/>
      <c r="L146" s="34" t="s">
        <v>306</v>
      </c>
      <c r="M146" s="38">
        <v>10</v>
      </c>
      <c r="N146" s="32">
        <v>10</v>
      </c>
      <c r="O146" s="40"/>
      <c r="P146" s="34" t="s">
        <v>10</v>
      </c>
      <c r="Q146" s="32"/>
      <c r="R146" s="39"/>
      <c r="S146" s="39" t="s">
        <v>379</v>
      </c>
    </row>
    <row r="147" spans="1:19" ht="110.25">
      <c r="A147" s="33">
        <v>110</v>
      </c>
      <c r="B147" s="84" t="s">
        <v>501</v>
      </c>
      <c r="C147" s="34" t="s">
        <v>302</v>
      </c>
      <c r="D147" s="34" t="s">
        <v>307</v>
      </c>
      <c r="E147" s="34" t="s">
        <v>307</v>
      </c>
      <c r="F147" s="35">
        <v>1025100575664</v>
      </c>
      <c r="G147" s="35">
        <v>5104005387</v>
      </c>
      <c r="H147" s="36" t="s">
        <v>29</v>
      </c>
      <c r="I147" s="91">
        <v>37181</v>
      </c>
      <c r="J147" s="37"/>
      <c r="K147" s="37"/>
      <c r="L147" s="34" t="s">
        <v>306</v>
      </c>
      <c r="M147" s="38">
        <v>10</v>
      </c>
      <c r="N147" s="32">
        <v>10</v>
      </c>
      <c r="O147" s="40"/>
      <c r="P147" s="34" t="s">
        <v>10</v>
      </c>
      <c r="Q147" s="32"/>
      <c r="R147" s="39"/>
      <c r="S147" s="39" t="s">
        <v>379</v>
      </c>
    </row>
    <row r="148" spans="1:19" ht="110.25">
      <c r="A148" s="33">
        <v>111</v>
      </c>
      <c r="B148" s="84" t="s">
        <v>501</v>
      </c>
      <c r="C148" s="34" t="s">
        <v>302</v>
      </c>
      <c r="D148" s="34" t="s">
        <v>308</v>
      </c>
      <c r="E148" s="34" t="s">
        <v>308</v>
      </c>
      <c r="F148" s="35">
        <v>1025100575664</v>
      </c>
      <c r="G148" s="35">
        <v>5104005387</v>
      </c>
      <c r="H148" s="36" t="s">
        <v>29</v>
      </c>
      <c r="I148" s="91">
        <v>37181</v>
      </c>
      <c r="J148" s="37"/>
      <c r="K148" s="37"/>
      <c r="L148" s="34" t="s">
        <v>306</v>
      </c>
      <c r="M148" s="38">
        <v>10</v>
      </c>
      <c r="N148" s="32">
        <v>10</v>
      </c>
      <c r="O148" s="40"/>
      <c r="P148" s="34" t="s">
        <v>10</v>
      </c>
      <c r="Q148" s="32"/>
      <c r="R148" s="39"/>
      <c r="S148" s="39" t="s">
        <v>379</v>
      </c>
    </row>
    <row r="149" spans="1:19" ht="103.5" customHeight="1">
      <c r="A149" s="33">
        <v>112</v>
      </c>
      <c r="B149" s="87" t="s">
        <v>520</v>
      </c>
      <c r="C149" s="34" t="s">
        <v>318</v>
      </c>
      <c r="D149" s="34" t="s">
        <v>318</v>
      </c>
      <c r="E149" s="34" t="s">
        <v>318</v>
      </c>
      <c r="F149" s="42" t="s">
        <v>319</v>
      </c>
      <c r="G149" s="43" t="s">
        <v>320</v>
      </c>
      <c r="H149" s="36" t="s">
        <v>29</v>
      </c>
      <c r="I149" s="57">
        <v>40339</v>
      </c>
      <c r="J149" s="37"/>
      <c r="K149" s="37"/>
      <c r="L149" s="38" t="s">
        <v>312</v>
      </c>
      <c r="M149" s="38">
        <v>3</v>
      </c>
      <c r="N149" s="42">
        <v>20</v>
      </c>
      <c r="O149" s="38"/>
      <c r="P149" s="34" t="s">
        <v>10</v>
      </c>
      <c r="Q149" s="34"/>
      <c r="R149" s="58"/>
      <c r="S149" s="39" t="s">
        <v>379</v>
      </c>
    </row>
    <row r="150" spans="1:19" ht="94.5">
      <c r="A150" s="33">
        <v>113</v>
      </c>
      <c r="B150" s="88" t="s">
        <v>521</v>
      </c>
      <c r="C150" s="59" t="s">
        <v>400</v>
      </c>
      <c r="D150" s="59" t="s">
        <v>400</v>
      </c>
      <c r="E150" s="59" t="s">
        <v>400</v>
      </c>
      <c r="F150" s="60">
        <v>1025100848354</v>
      </c>
      <c r="G150" s="59">
        <v>5192160283</v>
      </c>
      <c r="H150" s="61" t="s">
        <v>29</v>
      </c>
      <c r="I150" s="62">
        <v>36613</v>
      </c>
      <c r="J150" s="59"/>
      <c r="K150" s="59"/>
      <c r="L150" s="59" t="s">
        <v>401</v>
      </c>
      <c r="M150" s="59">
        <v>4</v>
      </c>
      <c r="N150" s="59">
        <v>20</v>
      </c>
      <c r="O150" s="63"/>
      <c r="P150" s="59" t="s">
        <v>10</v>
      </c>
      <c r="Q150" s="59"/>
      <c r="R150" s="59"/>
      <c r="S150" s="39" t="s">
        <v>404</v>
      </c>
    </row>
    <row r="151" spans="1:19" s="25" customFormat="1" ht="110.25">
      <c r="A151" s="33">
        <v>114</v>
      </c>
      <c r="B151" s="84" t="s">
        <v>502</v>
      </c>
      <c r="C151" s="65" t="s">
        <v>406</v>
      </c>
      <c r="D151" s="65" t="s">
        <v>405</v>
      </c>
      <c r="E151" s="65" t="s">
        <v>405</v>
      </c>
      <c r="F151" s="66">
        <v>1057810153400</v>
      </c>
      <c r="G151" s="67">
        <v>7841312071</v>
      </c>
      <c r="H151" s="36" t="s">
        <v>29</v>
      </c>
      <c r="I151" s="68">
        <v>38436</v>
      </c>
      <c r="J151" s="69"/>
      <c r="K151" s="69"/>
      <c r="L151" s="38" t="s">
        <v>209</v>
      </c>
      <c r="M151" s="38">
        <v>4</v>
      </c>
      <c r="N151" s="64">
        <v>20</v>
      </c>
      <c r="O151" s="70"/>
      <c r="P151" s="34" t="s">
        <v>10</v>
      </c>
      <c r="Q151" s="64"/>
      <c r="R151" s="71"/>
      <c r="S151" s="39" t="s">
        <v>317</v>
      </c>
    </row>
    <row r="152" spans="1:19" s="25" customFormat="1" ht="110.25">
      <c r="A152" s="33">
        <v>115</v>
      </c>
      <c r="B152" s="84" t="s">
        <v>503</v>
      </c>
      <c r="C152" s="65" t="s">
        <v>406</v>
      </c>
      <c r="D152" s="65" t="s">
        <v>407</v>
      </c>
      <c r="E152" s="65" t="s">
        <v>407</v>
      </c>
      <c r="F152" s="66">
        <v>1057810153400</v>
      </c>
      <c r="G152" s="67">
        <v>7841312071</v>
      </c>
      <c r="H152" s="36" t="s">
        <v>29</v>
      </c>
      <c r="I152" s="68">
        <v>38436</v>
      </c>
      <c r="J152" s="69"/>
      <c r="K152" s="69"/>
      <c r="L152" s="38" t="s">
        <v>209</v>
      </c>
      <c r="M152" s="38">
        <v>4</v>
      </c>
      <c r="N152" s="64">
        <v>20</v>
      </c>
      <c r="O152" s="70"/>
      <c r="P152" s="34" t="s">
        <v>10</v>
      </c>
      <c r="Q152" s="64"/>
      <c r="R152" s="71"/>
      <c r="S152" s="39" t="s">
        <v>317</v>
      </c>
    </row>
    <row r="153" spans="1:19" s="25" customFormat="1" ht="110.25">
      <c r="A153" s="33">
        <v>116</v>
      </c>
      <c r="B153" s="84" t="s">
        <v>503</v>
      </c>
      <c r="C153" s="65" t="s">
        <v>406</v>
      </c>
      <c r="D153" s="65" t="s">
        <v>409</v>
      </c>
      <c r="E153" s="65" t="s">
        <v>409</v>
      </c>
      <c r="F153" s="66">
        <v>1057810153400</v>
      </c>
      <c r="G153" s="67">
        <v>7841312071</v>
      </c>
      <c r="H153" s="36" t="s">
        <v>29</v>
      </c>
      <c r="I153" s="68">
        <v>38436</v>
      </c>
      <c r="J153" s="69"/>
      <c r="K153" s="69"/>
      <c r="L153" s="38" t="s">
        <v>209</v>
      </c>
      <c r="M153" s="38">
        <v>5</v>
      </c>
      <c r="N153" s="64">
        <v>20</v>
      </c>
      <c r="O153" s="70"/>
      <c r="P153" s="34" t="s">
        <v>10</v>
      </c>
      <c r="Q153" s="64"/>
      <c r="R153" s="71"/>
      <c r="S153" s="39" t="s">
        <v>317</v>
      </c>
    </row>
    <row r="154" spans="1:19" s="25" customFormat="1" ht="110.25">
      <c r="A154" s="33">
        <v>117</v>
      </c>
      <c r="B154" s="84" t="s">
        <v>503</v>
      </c>
      <c r="C154" s="65" t="s">
        <v>406</v>
      </c>
      <c r="D154" s="65" t="s">
        <v>408</v>
      </c>
      <c r="E154" s="65" t="s">
        <v>408</v>
      </c>
      <c r="F154" s="66">
        <v>1057810153400</v>
      </c>
      <c r="G154" s="67">
        <v>7841312071</v>
      </c>
      <c r="H154" s="36" t="s">
        <v>29</v>
      </c>
      <c r="I154" s="68">
        <v>38436</v>
      </c>
      <c r="J154" s="69"/>
      <c r="K154" s="69"/>
      <c r="L154" s="38" t="s">
        <v>209</v>
      </c>
      <c r="M154" s="38">
        <v>5</v>
      </c>
      <c r="N154" s="64">
        <v>20</v>
      </c>
      <c r="O154" s="70"/>
      <c r="P154" s="34" t="s">
        <v>10</v>
      </c>
      <c r="Q154" s="64"/>
      <c r="R154" s="71"/>
      <c r="S154" s="39" t="s">
        <v>317</v>
      </c>
    </row>
    <row r="155" spans="1:19" ht="125.25" customHeight="1">
      <c r="A155" s="33">
        <v>118</v>
      </c>
      <c r="B155" s="84" t="s">
        <v>504</v>
      </c>
      <c r="C155" s="58" t="s">
        <v>397</v>
      </c>
      <c r="D155" s="58" t="s">
        <v>397</v>
      </c>
      <c r="E155" s="58" t="s">
        <v>397</v>
      </c>
      <c r="F155" s="42" t="s">
        <v>399</v>
      </c>
      <c r="G155" s="43" t="s">
        <v>398</v>
      </c>
      <c r="H155" s="72" t="s">
        <v>29</v>
      </c>
      <c r="I155" s="57">
        <v>37733</v>
      </c>
      <c r="J155" s="37"/>
      <c r="K155" s="37"/>
      <c r="L155" s="34" t="s">
        <v>267</v>
      </c>
      <c r="M155" s="38">
        <v>6</v>
      </c>
      <c r="N155" s="42">
        <v>20</v>
      </c>
      <c r="O155" s="38"/>
      <c r="P155" s="58" t="s">
        <v>10</v>
      </c>
      <c r="Q155" s="34"/>
      <c r="R155" s="71"/>
      <c r="S155" s="39" t="s">
        <v>379</v>
      </c>
    </row>
    <row r="156" spans="1:19" ht="94.5">
      <c r="A156" s="33">
        <v>119</v>
      </c>
      <c r="B156" s="84" t="s">
        <v>505</v>
      </c>
      <c r="C156" s="59" t="s">
        <v>402</v>
      </c>
      <c r="D156" s="59" t="s">
        <v>402</v>
      </c>
      <c r="E156" s="59" t="s">
        <v>402</v>
      </c>
      <c r="F156" s="60">
        <v>1025100849663</v>
      </c>
      <c r="G156" s="59">
        <v>5191501406</v>
      </c>
      <c r="H156" s="61" t="s">
        <v>29</v>
      </c>
      <c r="I156" s="62">
        <v>34134</v>
      </c>
      <c r="J156" s="59"/>
      <c r="K156" s="59"/>
      <c r="L156" s="59" t="s">
        <v>401</v>
      </c>
      <c r="M156" s="59">
        <v>3</v>
      </c>
      <c r="N156" s="59">
        <v>20</v>
      </c>
      <c r="O156" s="63"/>
      <c r="P156" s="59" t="s">
        <v>10</v>
      </c>
      <c r="Q156" s="59"/>
      <c r="R156" s="59"/>
      <c r="S156" s="59" t="s">
        <v>315</v>
      </c>
    </row>
    <row r="157" spans="1:19" ht="110.25">
      <c r="A157" s="33">
        <v>120</v>
      </c>
      <c r="B157" s="84" t="s">
        <v>506</v>
      </c>
      <c r="C157" s="58" t="s">
        <v>394</v>
      </c>
      <c r="D157" s="58" t="s">
        <v>395</v>
      </c>
      <c r="E157" s="58" t="s">
        <v>395</v>
      </c>
      <c r="F157" s="73">
        <v>1085190013622</v>
      </c>
      <c r="G157" s="58">
        <v>5190191769</v>
      </c>
      <c r="H157" s="72" t="s">
        <v>29</v>
      </c>
      <c r="I157" s="74">
        <v>39738</v>
      </c>
      <c r="J157" s="58"/>
      <c r="K157" s="58"/>
      <c r="L157" s="58" t="s">
        <v>31</v>
      </c>
      <c r="M157" s="58">
        <v>11</v>
      </c>
      <c r="N157" s="58">
        <v>20</v>
      </c>
      <c r="O157" s="75"/>
      <c r="P157" s="58" t="s">
        <v>10</v>
      </c>
      <c r="Q157" s="58"/>
      <c r="R157" s="58"/>
      <c r="S157" s="39" t="s">
        <v>317</v>
      </c>
    </row>
    <row r="158" spans="1:19" s="24" customFormat="1" ht="132.75" customHeight="1">
      <c r="A158" s="33">
        <v>121</v>
      </c>
      <c r="B158" s="58" t="s">
        <v>522</v>
      </c>
      <c r="C158" s="58" t="s">
        <v>362</v>
      </c>
      <c r="D158" s="71" t="s">
        <v>382</v>
      </c>
      <c r="E158" s="71" t="s">
        <v>382</v>
      </c>
      <c r="F158" s="76" t="s">
        <v>322</v>
      </c>
      <c r="G158" s="39" t="s">
        <v>323</v>
      </c>
      <c r="H158" s="77" t="s">
        <v>321</v>
      </c>
      <c r="I158" s="78">
        <v>39239</v>
      </c>
      <c r="J158" s="78"/>
      <c r="K158" s="78"/>
      <c r="L158" s="71" t="s">
        <v>391</v>
      </c>
      <c r="M158" s="79">
        <v>9</v>
      </c>
      <c r="N158" s="76">
        <v>20</v>
      </c>
      <c r="O158" s="79"/>
      <c r="P158" s="71" t="s">
        <v>10</v>
      </c>
      <c r="Q158" s="71"/>
      <c r="R158" s="71"/>
      <c r="S158" s="39"/>
    </row>
    <row r="159" spans="1:19" s="24" customFormat="1" ht="83.25" customHeight="1">
      <c r="A159" s="33">
        <v>122</v>
      </c>
      <c r="B159" s="58" t="s">
        <v>523</v>
      </c>
      <c r="C159" s="58" t="s">
        <v>363</v>
      </c>
      <c r="D159" s="58" t="s">
        <v>363</v>
      </c>
      <c r="E159" s="58" t="s">
        <v>363</v>
      </c>
      <c r="F159" s="76" t="s">
        <v>324</v>
      </c>
      <c r="G159" s="39" t="s">
        <v>325</v>
      </c>
      <c r="H159" s="77" t="s">
        <v>321</v>
      </c>
      <c r="I159" s="78">
        <v>34429</v>
      </c>
      <c r="J159" s="78"/>
      <c r="K159" s="78"/>
      <c r="L159" s="71" t="s">
        <v>390</v>
      </c>
      <c r="M159" s="79">
        <v>1</v>
      </c>
      <c r="N159" s="76">
        <v>20</v>
      </c>
      <c r="O159" s="79"/>
      <c r="P159" s="71" t="s">
        <v>10</v>
      </c>
      <c r="Q159" s="71"/>
      <c r="R159" s="71"/>
      <c r="S159" s="39"/>
    </row>
    <row r="160" spans="1:19" s="24" customFormat="1" ht="142.5" customHeight="1">
      <c r="A160" s="33">
        <v>123</v>
      </c>
      <c r="B160" s="58" t="s">
        <v>524</v>
      </c>
      <c r="C160" s="58" t="s">
        <v>364</v>
      </c>
      <c r="D160" s="71" t="s">
        <v>383</v>
      </c>
      <c r="E160" s="71" t="s">
        <v>383</v>
      </c>
      <c r="F160" s="76" t="s">
        <v>326</v>
      </c>
      <c r="G160" s="39" t="s">
        <v>327</v>
      </c>
      <c r="H160" s="77" t="s">
        <v>321</v>
      </c>
      <c r="I160" s="78">
        <v>40666</v>
      </c>
      <c r="J160" s="78"/>
      <c r="K160" s="78"/>
      <c r="L160" s="71" t="s">
        <v>391</v>
      </c>
      <c r="M160" s="79">
        <v>11</v>
      </c>
      <c r="N160" s="76">
        <v>20</v>
      </c>
      <c r="O160" s="79"/>
      <c r="P160" s="71" t="s">
        <v>10</v>
      </c>
      <c r="Q160" s="71"/>
      <c r="R160" s="71"/>
      <c r="S160" s="39"/>
    </row>
    <row r="161" spans="1:19" s="24" customFormat="1" ht="89.25" customHeight="1">
      <c r="A161" s="33">
        <v>124</v>
      </c>
      <c r="B161" s="58" t="s">
        <v>525</v>
      </c>
      <c r="C161" s="58" t="s">
        <v>359</v>
      </c>
      <c r="D161" s="58" t="s">
        <v>385</v>
      </c>
      <c r="E161" s="58" t="s">
        <v>385</v>
      </c>
      <c r="F161" s="76" t="s">
        <v>328</v>
      </c>
      <c r="G161" s="39" t="s">
        <v>329</v>
      </c>
      <c r="H161" s="77" t="s">
        <v>321</v>
      </c>
      <c r="I161" s="78">
        <v>33987</v>
      </c>
      <c r="J161" s="78"/>
      <c r="K161" s="78"/>
      <c r="L161" s="71" t="s">
        <v>391</v>
      </c>
      <c r="M161" s="79">
        <v>11</v>
      </c>
      <c r="N161" s="76">
        <v>20</v>
      </c>
      <c r="O161" s="79"/>
      <c r="P161" s="71" t="s">
        <v>10</v>
      </c>
      <c r="Q161" s="71"/>
      <c r="R161" s="71"/>
      <c r="S161" s="39"/>
    </row>
    <row r="162" spans="1:19" s="24" customFormat="1" ht="72" customHeight="1">
      <c r="A162" s="33">
        <v>125</v>
      </c>
      <c r="B162" s="58" t="s">
        <v>526</v>
      </c>
      <c r="C162" s="58" t="s">
        <v>365</v>
      </c>
      <c r="D162" s="71" t="s">
        <v>384</v>
      </c>
      <c r="E162" s="71" t="s">
        <v>384</v>
      </c>
      <c r="F162" s="76" t="s">
        <v>330</v>
      </c>
      <c r="G162" s="39" t="s">
        <v>331</v>
      </c>
      <c r="H162" s="77" t="s">
        <v>321</v>
      </c>
      <c r="I162" s="78">
        <v>38231</v>
      </c>
      <c r="J162" s="78"/>
      <c r="K162" s="78"/>
      <c r="L162" s="71" t="s">
        <v>391</v>
      </c>
      <c r="M162" s="79">
        <v>2</v>
      </c>
      <c r="N162" s="76">
        <v>20</v>
      </c>
      <c r="O162" s="79"/>
      <c r="P162" s="71" t="s">
        <v>10</v>
      </c>
      <c r="Q162" s="71"/>
      <c r="R162" s="71"/>
      <c r="S162" s="39"/>
    </row>
    <row r="163" spans="1:19" s="24" customFormat="1" ht="133.5" customHeight="1">
      <c r="A163" s="33">
        <v>126</v>
      </c>
      <c r="B163" s="58" t="s">
        <v>527</v>
      </c>
      <c r="C163" s="58" t="s">
        <v>366</v>
      </c>
      <c r="D163" s="71" t="s">
        <v>386</v>
      </c>
      <c r="E163" s="71" t="s">
        <v>386</v>
      </c>
      <c r="F163" s="76" t="s">
        <v>332</v>
      </c>
      <c r="G163" s="39" t="s">
        <v>333</v>
      </c>
      <c r="H163" s="77" t="s">
        <v>321</v>
      </c>
      <c r="I163" s="78">
        <v>38181</v>
      </c>
      <c r="J163" s="78"/>
      <c r="K163" s="78"/>
      <c r="L163" s="71" t="s">
        <v>390</v>
      </c>
      <c r="M163" s="79">
        <v>2</v>
      </c>
      <c r="N163" s="76">
        <v>20</v>
      </c>
      <c r="O163" s="79"/>
      <c r="P163" s="71" t="s">
        <v>10</v>
      </c>
      <c r="Q163" s="71"/>
      <c r="R163" s="71"/>
      <c r="S163" s="71"/>
    </row>
    <row r="164" spans="1:19" s="24" customFormat="1" ht="88.5" customHeight="1">
      <c r="A164" s="33">
        <v>127</v>
      </c>
      <c r="B164" s="58" t="s">
        <v>528</v>
      </c>
      <c r="C164" s="58" t="s">
        <v>367</v>
      </c>
      <c r="D164" s="58" t="s">
        <v>367</v>
      </c>
      <c r="E164" s="58" t="s">
        <v>367</v>
      </c>
      <c r="F164" s="76" t="s">
        <v>334</v>
      </c>
      <c r="G164" s="39" t="s">
        <v>335</v>
      </c>
      <c r="H164" s="77" t="s">
        <v>321</v>
      </c>
      <c r="I164" s="78">
        <v>35193</v>
      </c>
      <c r="J164" s="78"/>
      <c r="K164" s="78"/>
      <c r="L164" s="71" t="s">
        <v>391</v>
      </c>
      <c r="M164" s="79">
        <v>3</v>
      </c>
      <c r="N164" s="76">
        <v>20</v>
      </c>
      <c r="O164" s="79"/>
      <c r="P164" s="71" t="s">
        <v>10</v>
      </c>
      <c r="Q164" s="71"/>
      <c r="R164" s="71"/>
      <c r="S164" s="39"/>
    </row>
    <row r="165" spans="1:19" s="24" customFormat="1" ht="99" customHeight="1">
      <c r="A165" s="33">
        <v>128</v>
      </c>
      <c r="B165" s="58" t="s">
        <v>529</v>
      </c>
      <c r="C165" s="58" t="s">
        <v>368</v>
      </c>
      <c r="D165" s="58" t="s">
        <v>368</v>
      </c>
      <c r="E165" s="58" t="s">
        <v>368</v>
      </c>
      <c r="F165" s="76" t="s">
        <v>336</v>
      </c>
      <c r="G165" s="39" t="s">
        <v>337</v>
      </c>
      <c r="H165" s="77" t="s">
        <v>321</v>
      </c>
      <c r="I165" s="78">
        <v>38251</v>
      </c>
      <c r="J165" s="78"/>
      <c r="K165" s="78"/>
      <c r="L165" s="71" t="s">
        <v>391</v>
      </c>
      <c r="M165" s="79">
        <v>4</v>
      </c>
      <c r="N165" s="76">
        <v>20</v>
      </c>
      <c r="O165" s="79"/>
      <c r="P165" s="71" t="s">
        <v>10</v>
      </c>
      <c r="Q165" s="71"/>
      <c r="R165" s="71"/>
      <c r="S165" s="39"/>
    </row>
    <row r="166" spans="1:19" s="24" customFormat="1" ht="77.25" customHeight="1">
      <c r="A166" s="33">
        <v>129</v>
      </c>
      <c r="B166" s="58" t="s">
        <v>530</v>
      </c>
      <c r="C166" s="58" t="s">
        <v>369</v>
      </c>
      <c r="D166" s="58" t="s">
        <v>369</v>
      </c>
      <c r="E166" s="58" t="s">
        <v>369</v>
      </c>
      <c r="F166" s="76" t="s">
        <v>338</v>
      </c>
      <c r="G166" s="39" t="s">
        <v>339</v>
      </c>
      <c r="H166" s="77" t="s">
        <v>321</v>
      </c>
      <c r="I166" s="78">
        <v>38343</v>
      </c>
      <c r="J166" s="78"/>
      <c r="K166" s="78"/>
      <c r="L166" s="71" t="s">
        <v>391</v>
      </c>
      <c r="M166" s="79">
        <v>10</v>
      </c>
      <c r="N166" s="76">
        <v>20</v>
      </c>
      <c r="O166" s="79"/>
      <c r="P166" s="71" t="s">
        <v>10</v>
      </c>
      <c r="Q166" s="71"/>
      <c r="R166" s="71"/>
      <c r="S166" s="39"/>
    </row>
    <row r="167" spans="1:19" s="24" customFormat="1" ht="132" customHeight="1">
      <c r="A167" s="33">
        <v>130</v>
      </c>
      <c r="B167" s="58" t="s">
        <v>531</v>
      </c>
      <c r="C167" s="58" t="s">
        <v>370</v>
      </c>
      <c r="D167" s="71" t="s">
        <v>387</v>
      </c>
      <c r="E167" s="71" t="s">
        <v>387</v>
      </c>
      <c r="F167" s="76" t="s">
        <v>340</v>
      </c>
      <c r="G167" s="39" t="s">
        <v>341</v>
      </c>
      <c r="H167" s="77" t="s">
        <v>321</v>
      </c>
      <c r="I167" s="78">
        <v>38167</v>
      </c>
      <c r="J167" s="78"/>
      <c r="K167" s="78"/>
      <c r="L167" s="71" t="s">
        <v>391</v>
      </c>
      <c r="M167" s="79">
        <v>11</v>
      </c>
      <c r="N167" s="76">
        <v>20</v>
      </c>
      <c r="O167" s="79"/>
      <c r="P167" s="71" t="s">
        <v>10</v>
      </c>
      <c r="Q167" s="71"/>
      <c r="R167" s="71"/>
      <c r="S167" s="39"/>
    </row>
    <row r="168" spans="1:19" s="24" customFormat="1" ht="106.5" customHeight="1">
      <c r="A168" s="33">
        <v>131</v>
      </c>
      <c r="B168" s="58" t="s">
        <v>532</v>
      </c>
      <c r="C168" s="58" t="s">
        <v>371</v>
      </c>
      <c r="D168" s="58" t="s">
        <v>371</v>
      </c>
      <c r="E168" s="58" t="s">
        <v>371</v>
      </c>
      <c r="F168" s="76" t="s">
        <v>342</v>
      </c>
      <c r="G168" s="39" t="s">
        <v>343</v>
      </c>
      <c r="H168" s="77" t="s">
        <v>321</v>
      </c>
      <c r="I168" s="78">
        <v>37369</v>
      </c>
      <c r="J168" s="78"/>
      <c r="K168" s="78"/>
      <c r="L168" s="71" t="s">
        <v>391</v>
      </c>
      <c r="M168" s="79">
        <v>12</v>
      </c>
      <c r="N168" s="76">
        <v>20</v>
      </c>
      <c r="O168" s="79"/>
      <c r="P168" s="71" t="s">
        <v>10</v>
      </c>
      <c r="Q168" s="71"/>
      <c r="R168" s="71"/>
      <c r="S168" s="39"/>
    </row>
    <row r="169" spans="1:19" s="24" customFormat="1" ht="124.5" customHeight="1">
      <c r="A169" s="33">
        <v>132</v>
      </c>
      <c r="B169" s="58" t="s">
        <v>531</v>
      </c>
      <c r="C169" s="58" t="s">
        <v>370</v>
      </c>
      <c r="D169" s="71" t="s">
        <v>387</v>
      </c>
      <c r="E169" s="71" t="s">
        <v>387</v>
      </c>
      <c r="F169" s="76" t="s">
        <v>340</v>
      </c>
      <c r="G169" s="39" t="s">
        <v>341</v>
      </c>
      <c r="H169" s="77" t="s">
        <v>344</v>
      </c>
      <c r="I169" s="78">
        <v>38167</v>
      </c>
      <c r="J169" s="78"/>
      <c r="K169" s="78"/>
      <c r="L169" s="71" t="s">
        <v>392</v>
      </c>
      <c r="M169" s="79">
        <v>11</v>
      </c>
      <c r="N169" s="76">
        <v>20</v>
      </c>
      <c r="O169" s="79"/>
      <c r="P169" s="71" t="s">
        <v>10</v>
      </c>
      <c r="Q169" s="71"/>
      <c r="R169" s="71"/>
      <c r="S169" s="39"/>
    </row>
    <row r="170" spans="1:19" s="24" customFormat="1" ht="111.75" customHeight="1">
      <c r="A170" s="33">
        <v>133</v>
      </c>
      <c r="B170" s="58" t="s">
        <v>533</v>
      </c>
      <c r="C170" s="58" t="s">
        <v>372</v>
      </c>
      <c r="D170" s="71" t="s">
        <v>388</v>
      </c>
      <c r="E170" s="71" t="s">
        <v>388</v>
      </c>
      <c r="F170" s="76" t="s">
        <v>345</v>
      </c>
      <c r="G170" s="39" t="s">
        <v>346</v>
      </c>
      <c r="H170" s="77" t="s">
        <v>344</v>
      </c>
      <c r="I170" s="78">
        <v>39807</v>
      </c>
      <c r="J170" s="78"/>
      <c r="K170" s="78"/>
      <c r="L170" s="71" t="s">
        <v>392</v>
      </c>
      <c r="M170" s="79">
        <v>8</v>
      </c>
      <c r="N170" s="76">
        <v>20</v>
      </c>
      <c r="O170" s="79"/>
      <c r="P170" s="71" t="s">
        <v>10</v>
      </c>
      <c r="Q170" s="71"/>
      <c r="R170" s="71"/>
      <c r="S170" s="39"/>
    </row>
    <row r="171" spans="1:19" s="24" customFormat="1" ht="91.5" customHeight="1">
      <c r="A171" s="33">
        <v>134</v>
      </c>
      <c r="B171" s="58" t="s">
        <v>534</v>
      </c>
      <c r="C171" s="58" t="s">
        <v>373</v>
      </c>
      <c r="D171" s="58" t="s">
        <v>373</v>
      </c>
      <c r="E171" s="58" t="s">
        <v>373</v>
      </c>
      <c r="F171" s="76" t="s">
        <v>347</v>
      </c>
      <c r="G171" s="39" t="s">
        <v>348</v>
      </c>
      <c r="H171" s="77" t="s">
        <v>344</v>
      </c>
      <c r="I171" s="78">
        <v>39419</v>
      </c>
      <c r="J171" s="78"/>
      <c r="K171" s="78"/>
      <c r="L171" s="71" t="s">
        <v>392</v>
      </c>
      <c r="M171" s="79">
        <v>5</v>
      </c>
      <c r="N171" s="76">
        <v>20</v>
      </c>
      <c r="O171" s="79"/>
      <c r="P171" s="71" t="s">
        <v>10</v>
      </c>
      <c r="Q171" s="71"/>
      <c r="R171" s="71"/>
      <c r="S171" s="39"/>
    </row>
    <row r="172" spans="1:19" s="24" customFormat="1" ht="91.5" customHeight="1">
      <c r="A172" s="33">
        <v>135</v>
      </c>
      <c r="B172" s="58" t="s">
        <v>532</v>
      </c>
      <c r="C172" s="58" t="s">
        <v>374</v>
      </c>
      <c r="D172" s="58" t="s">
        <v>374</v>
      </c>
      <c r="E172" s="58" t="s">
        <v>374</v>
      </c>
      <c r="F172" s="76" t="s">
        <v>342</v>
      </c>
      <c r="G172" s="39" t="s">
        <v>343</v>
      </c>
      <c r="H172" s="77" t="s">
        <v>344</v>
      </c>
      <c r="I172" s="78">
        <v>37369</v>
      </c>
      <c r="J172" s="78"/>
      <c r="K172" s="78"/>
      <c r="L172" s="71" t="s">
        <v>392</v>
      </c>
      <c r="M172" s="79">
        <v>12</v>
      </c>
      <c r="N172" s="76">
        <v>20</v>
      </c>
      <c r="O172" s="79"/>
      <c r="P172" s="71" t="s">
        <v>10</v>
      </c>
      <c r="Q172" s="71"/>
      <c r="R172" s="71"/>
      <c r="S172" s="39"/>
    </row>
    <row r="173" spans="1:19" s="24" customFormat="1" ht="114.75" customHeight="1">
      <c r="A173" s="33">
        <v>136</v>
      </c>
      <c r="B173" s="58" t="s">
        <v>535</v>
      </c>
      <c r="C173" s="58" t="s">
        <v>375</v>
      </c>
      <c r="D173" s="58" t="s">
        <v>375</v>
      </c>
      <c r="E173" s="58" t="s">
        <v>375</v>
      </c>
      <c r="F173" s="76" t="s">
        <v>349</v>
      </c>
      <c r="G173" s="39" t="s">
        <v>350</v>
      </c>
      <c r="H173" s="77" t="s">
        <v>344</v>
      </c>
      <c r="I173" s="78">
        <v>38162</v>
      </c>
      <c r="J173" s="78"/>
      <c r="K173" s="78"/>
      <c r="L173" s="71" t="s">
        <v>392</v>
      </c>
      <c r="M173" s="79">
        <v>4</v>
      </c>
      <c r="N173" s="76">
        <v>20</v>
      </c>
      <c r="O173" s="79"/>
      <c r="P173" s="71" t="s">
        <v>10</v>
      </c>
      <c r="Q173" s="71"/>
      <c r="R173" s="71"/>
      <c r="S173" s="39"/>
    </row>
    <row r="174" spans="1:19" s="24" customFormat="1" ht="136.5" customHeight="1">
      <c r="A174" s="33">
        <v>137</v>
      </c>
      <c r="B174" s="58" t="s">
        <v>529</v>
      </c>
      <c r="C174" s="58" t="s">
        <v>368</v>
      </c>
      <c r="D174" s="58" t="s">
        <v>368</v>
      </c>
      <c r="E174" s="58" t="s">
        <v>368</v>
      </c>
      <c r="F174" s="76" t="s">
        <v>336</v>
      </c>
      <c r="G174" s="39" t="s">
        <v>337</v>
      </c>
      <c r="H174" s="77" t="s">
        <v>344</v>
      </c>
      <c r="I174" s="78">
        <v>38251</v>
      </c>
      <c r="J174" s="78"/>
      <c r="K174" s="78"/>
      <c r="L174" s="71" t="s">
        <v>392</v>
      </c>
      <c r="M174" s="79">
        <v>4</v>
      </c>
      <c r="N174" s="76">
        <v>20</v>
      </c>
      <c r="O174" s="79"/>
      <c r="P174" s="71" t="s">
        <v>10</v>
      </c>
      <c r="Q174" s="71"/>
      <c r="R174" s="71"/>
      <c r="S174" s="39"/>
    </row>
    <row r="175" spans="1:19" s="24" customFormat="1" ht="119.25" customHeight="1">
      <c r="A175" s="33">
        <v>138</v>
      </c>
      <c r="B175" s="58" t="s">
        <v>536</v>
      </c>
      <c r="C175" s="58" t="s">
        <v>376</v>
      </c>
      <c r="D175" s="58" t="s">
        <v>376</v>
      </c>
      <c r="E175" s="58" t="s">
        <v>376</v>
      </c>
      <c r="F175" s="76" t="s">
        <v>351</v>
      </c>
      <c r="G175" s="39" t="s">
        <v>352</v>
      </c>
      <c r="H175" s="77" t="s">
        <v>344</v>
      </c>
      <c r="I175" s="78">
        <v>38454</v>
      </c>
      <c r="J175" s="78"/>
      <c r="K175" s="78"/>
      <c r="L175" s="71" t="s">
        <v>392</v>
      </c>
      <c r="M175" s="79">
        <v>6</v>
      </c>
      <c r="N175" s="76">
        <v>20</v>
      </c>
      <c r="O175" s="79"/>
      <c r="P175" s="71" t="s">
        <v>10</v>
      </c>
      <c r="Q175" s="71"/>
      <c r="R175" s="71"/>
      <c r="S175" s="39"/>
    </row>
    <row r="176" spans="1:19" s="24" customFormat="1" ht="96" customHeight="1">
      <c r="A176" s="33">
        <v>139</v>
      </c>
      <c r="B176" s="58" t="s">
        <v>537</v>
      </c>
      <c r="C176" s="58" t="s">
        <v>377</v>
      </c>
      <c r="D176" s="58" t="s">
        <v>380</v>
      </c>
      <c r="E176" s="58" t="s">
        <v>380</v>
      </c>
      <c r="F176" s="76" t="s">
        <v>353</v>
      </c>
      <c r="G176" s="39" t="s">
        <v>354</v>
      </c>
      <c r="H176" s="77" t="s">
        <v>344</v>
      </c>
      <c r="I176" s="78">
        <v>33662</v>
      </c>
      <c r="J176" s="78"/>
      <c r="K176" s="78"/>
      <c r="L176" s="71" t="s">
        <v>392</v>
      </c>
      <c r="M176" s="79">
        <v>7</v>
      </c>
      <c r="N176" s="76">
        <v>20</v>
      </c>
      <c r="O176" s="79"/>
      <c r="P176" s="71" t="s">
        <v>10</v>
      </c>
      <c r="Q176" s="71"/>
      <c r="R176" s="71"/>
      <c r="S176" s="39"/>
    </row>
    <row r="177" spans="1:19" s="24" customFormat="1" ht="114" customHeight="1">
      <c r="A177" s="33">
        <v>140</v>
      </c>
      <c r="B177" s="58" t="s">
        <v>538</v>
      </c>
      <c r="C177" s="58" t="s">
        <v>360</v>
      </c>
      <c r="D177" s="58" t="s">
        <v>360</v>
      </c>
      <c r="E177" s="58" t="s">
        <v>360</v>
      </c>
      <c r="F177" s="76" t="s">
        <v>355</v>
      </c>
      <c r="G177" s="39" t="s">
        <v>356</v>
      </c>
      <c r="H177" s="77" t="s">
        <v>344</v>
      </c>
      <c r="I177" s="78">
        <v>36913</v>
      </c>
      <c r="J177" s="78"/>
      <c r="K177" s="78"/>
      <c r="L177" s="71" t="s">
        <v>392</v>
      </c>
      <c r="M177" s="79">
        <v>7</v>
      </c>
      <c r="N177" s="76">
        <v>20</v>
      </c>
      <c r="O177" s="79"/>
      <c r="P177" s="71" t="s">
        <v>10</v>
      </c>
      <c r="Q177" s="71"/>
      <c r="R177" s="71"/>
      <c r="S177" s="39"/>
    </row>
    <row r="178" spans="1:19" s="24" customFormat="1" ht="96" customHeight="1">
      <c r="A178" s="33">
        <v>141</v>
      </c>
      <c r="B178" s="58" t="s">
        <v>526</v>
      </c>
      <c r="C178" s="58" t="s">
        <v>365</v>
      </c>
      <c r="D178" s="71" t="s">
        <v>381</v>
      </c>
      <c r="E178" s="71" t="s">
        <v>381</v>
      </c>
      <c r="F178" s="76" t="s">
        <v>330</v>
      </c>
      <c r="G178" s="39" t="s">
        <v>331</v>
      </c>
      <c r="H178" s="77" t="s">
        <v>344</v>
      </c>
      <c r="I178" s="78">
        <v>38231</v>
      </c>
      <c r="J178" s="78"/>
      <c r="K178" s="78"/>
      <c r="L178" s="71" t="s">
        <v>392</v>
      </c>
      <c r="M178" s="79">
        <v>2</v>
      </c>
      <c r="N178" s="76">
        <v>20</v>
      </c>
      <c r="O178" s="79"/>
      <c r="P178" s="71" t="s">
        <v>10</v>
      </c>
      <c r="Q178" s="71"/>
      <c r="R178" s="71"/>
      <c r="S178" s="39"/>
    </row>
    <row r="179" spans="1:19" s="24" customFormat="1" ht="164.25" customHeight="1">
      <c r="A179" s="33">
        <v>142</v>
      </c>
      <c r="B179" s="58" t="s">
        <v>527</v>
      </c>
      <c r="C179" s="58" t="s">
        <v>366</v>
      </c>
      <c r="D179" s="71" t="s">
        <v>389</v>
      </c>
      <c r="E179" s="71" t="s">
        <v>389</v>
      </c>
      <c r="F179" s="76" t="s">
        <v>332</v>
      </c>
      <c r="G179" s="39" t="s">
        <v>333</v>
      </c>
      <c r="H179" s="77" t="s">
        <v>344</v>
      </c>
      <c r="I179" s="78">
        <v>38181</v>
      </c>
      <c r="J179" s="78"/>
      <c r="K179" s="78"/>
      <c r="L179" s="71" t="s">
        <v>392</v>
      </c>
      <c r="M179" s="79">
        <v>2</v>
      </c>
      <c r="N179" s="76">
        <v>20</v>
      </c>
      <c r="O179" s="79"/>
      <c r="P179" s="71" t="s">
        <v>10</v>
      </c>
      <c r="Q179" s="71"/>
      <c r="R179" s="71"/>
      <c r="S179" s="39"/>
    </row>
    <row r="180" spans="1:19" s="24" customFormat="1" ht="81" customHeight="1">
      <c r="A180" s="33">
        <v>143</v>
      </c>
      <c r="B180" s="58" t="s">
        <v>528</v>
      </c>
      <c r="C180" s="58" t="s">
        <v>367</v>
      </c>
      <c r="D180" s="58" t="s">
        <v>367</v>
      </c>
      <c r="E180" s="58" t="s">
        <v>367</v>
      </c>
      <c r="F180" s="76" t="s">
        <v>334</v>
      </c>
      <c r="G180" s="39" t="s">
        <v>335</v>
      </c>
      <c r="H180" s="77" t="s">
        <v>344</v>
      </c>
      <c r="I180" s="78">
        <v>35193</v>
      </c>
      <c r="J180" s="78"/>
      <c r="K180" s="78"/>
      <c r="L180" s="71" t="s">
        <v>392</v>
      </c>
      <c r="M180" s="79">
        <v>3</v>
      </c>
      <c r="N180" s="76">
        <v>20</v>
      </c>
      <c r="O180" s="79"/>
      <c r="P180" s="71" t="s">
        <v>10</v>
      </c>
      <c r="Q180" s="71"/>
      <c r="R180" s="71"/>
      <c r="S180" s="39"/>
    </row>
    <row r="181" spans="1:19" s="24" customFormat="1" ht="80.25" customHeight="1">
      <c r="A181" s="33">
        <v>144</v>
      </c>
      <c r="B181" s="58" t="s">
        <v>539</v>
      </c>
      <c r="C181" s="58" t="s">
        <v>378</v>
      </c>
      <c r="D181" s="58" t="s">
        <v>378</v>
      </c>
      <c r="E181" s="58" t="s">
        <v>378</v>
      </c>
      <c r="F181" s="76" t="s">
        <v>357</v>
      </c>
      <c r="G181" s="39" t="s">
        <v>358</v>
      </c>
      <c r="H181" s="77" t="s">
        <v>344</v>
      </c>
      <c r="I181" s="78">
        <v>38351</v>
      </c>
      <c r="J181" s="78"/>
      <c r="K181" s="78"/>
      <c r="L181" s="71" t="s">
        <v>392</v>
      </c>
      <c r="M181" s="79">
        <v>5</v>
      </c>
      <c r="N181" s="76">
        <v>20</v>
      </c>
      <c r="O181" s="79"/>
      <c r="P181" s="71" t="s">
        <v>10</v>
      </c>
      <c r="Q181" s="71"/>
      <c r="R181" s="71"/>
      <c r="S181" s="39"/>
    </row>
    <row r="182" spans="1:19" ht="152.25" customHeight="1">
      <c r="A182" s="33">
        <v>145</v>
      </c>
      <c r="B182" s="58" t="s">
        <v>540</v>
      </c>
      <c r="C182" s="58" t="s">
        <v>361</v>
      </c>
      <c r="D182" s="58" t="s">
        <v>361</v>
      </c>
      <c r="E182" s="58" t="s">
        <v>361</v>
      </c>
      <c r="F182" s="73">
        <v>1085190015514</v>
      </c>
      <c r="G182" s="58">
        <v>5190193597</v>
      </c>
      <c r="H182" s="72" t="s">
        <v>396</v>
      </c>
      <c r="I182" s="74">
        <v>39783</v>
      </c>
      <c r="J182" s="74"/>
      <c r="K182" s="58"/>
      <c r="L182" s="71" t="s">
        <v>391</v>
      </c>
      <c r="M182" s="58">
        <v>5</v>
      </c>
      <c r="N182" s="58">
        <v>20</v>
      </c>
      <c r="O182" s="75"/>
      <c r="P182" s="58" t="s">
        <v>10</v>
      </c>
      <c r="Q182" s="58"/>
      <c r="R182" s="71"/>
      <c r="S182" s="39"/>
    </row>
    <row r="183" spans="1:19" ht="126">
      <c r="A183" s="33">
        <v>146</v>
      </c>
      <c r="B183" s="81" t="s">
        <v>541</v>
      </c>
      <c r="C183" s="34" t="s">
        <v>309</v>
      </c>
      <c r="D183" s="34" t="s">
        <v>310</v>
      </c>
      <c r="E183" s="34" t="s">
        <v>310</v>
      </c>
      <c r="F183" s="35">
        <v>1057812915104</v>
      </c>
      <c r="G183" s="42" t="s">
        <v>403</v>
      </c>
      <c r="H183" s="36" t="s">
        <v>311</v>
      </c>
      <c r="I183" s="37">
        <v>38673</v>
      </c>
      <c r="J183" s="37"/>
      <c r="K183" s="37"/>
      <c r="L183" s="38" t="s">
        <v>312</v>
      </c>
      <c r="M183" s="38">
        <v>4</v>
      </c>
      <c r="N183" s="32">
        <v>15</v>
      </c>
      <c r="O183" s="40"/>
      <c r="P183" s="34" t="s">
        <v>10</v>
      </c>
      <c r="Q183" s="32"/>
      <c r="R183" s="56"/>
      <c r="S183" s="80"/>
    </row>
    <row r="184" spans="1:19" ht="78.75">
      <c r="A184" s="33">
        <v>147</v>
      </c>
      <c r="B184" s="81" t="s">
        <v>542</v>
      </c>
      <c r="C184" s="34" t="s">
        <v>313</v>
      </c>
      <c r="D184" s="34" t="s">
        <v>313</v>
      </c>
      <c r="E184" s="34" t="s">
        <v>313</v>
      </c>
      <c r="F184" s="35">
        <v>1025100840269</v>
      </c>
      <c r="G184" s="35">
        <v>5190400236</v>
      </c>
      <c r="H184" s="36" t="s">
        <v>311</v>
      </c>
      <c r="I184" s="37">
        <v>33879</v>
      </c>
      <c r="J184" s="37"/>
      <c r="K184" s="37"/>
      <c r="L184" s="38" t="s">
        <v>312</v>
      </c>
      <c r="M184" s="38">
        <v>4</v>
      </c>
      <c r="N184" s="32">
        <v>15</v>
      </c>
      <c r="O184" s="40"/>
      <c r="P184" s="34" t="s">
        <v>10</v>
      </c>
      <c r="Q184" s="32"/>
      <c r="R184" s="56"/>
      <c r="S184" s="80"/>
    </row>
    <row r="185" spans="1:19">
      <c r="A185" s="23"/>
    </row>
  </sheetData>
  <sheetProtection formatCells="0" formatRows="0" sort="0" autoFilter="0" pivotTables="0"/>
  <autoFilter ref="S1:S185"/>
  <mergeCells count="36">
    <mergeCell ref="C19:K19"/>
    <mergeCell ref="H21:H36"/>
    <mergeCell ref="I21:L25"/>
    <mergeCell ref="L26:L36"/>
    <mergeCell ref="I26:I36"/>
    <mergeCell ref="J26:J36"/>
    <mergeCell ref="K26:K36"/>
    <mergeCell ref="C21:E25"/>
    <mergeCell ref="F21:F36"/>
    <mergeCell ref="G21:G36"/>
    <mergeCell ref="C26:C36"/>
    <mergeCell ref="D26:D36"/>
    <mergeCell ref="E26:E36"/>
    <mergeCell ref="B18:Q18"/>
    <mergeCell ref="M1:Q7"/>
    <mergeCell ref="C4:H4"/>
    <mergeCell ref="A8:Q8"/>
    <mergeCell ref="A9:Q9"/>
    <mergeCell ref="D10:K10"/>
    <mergeCell ref="D11:K11"/>
    <mergeCell ref="M13:Q13"/>
    <mergeCell ref="A14:L14"/>
    <mergeCell ref="M14:Q14"/>
    <mergeCell ref="M15:Q15"/>
    <mergeCell ref="N16:Q16"/>
    <mergeCell ref="B21:B36"/>
    <mergeCell ref="A26:A36"/>
    <mergeCell ref="M21:M36"/>
    <mergeCell ref="N21:O25"/>
    <mergeCell ref="S21:S36"/>
    <mergeCell ref="A21:A25"/>
    <mergeCell ref="R21:R36"/>
    <mergeCell ref="P21:P36"/>
    <mergeCell ref="Q21:Q36"/>
    <mergeCell ref="N26:N36"/>
    <mergeCell ref="O26:O36"/>
  </mergeCells>
  <dataValidations xWindow="1004" yWindow="313" count="13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H183:H1048576 B183:E1048576 H151:H154 H158:H181 WKD158:WKD181 WAH158:WAH181 VQL158:VQL181 VGP158:VGP181 UWT158:UWT181 UMX158:UMX181 UDB158:UDB181 TTF158:TTF181 TJJ158:TJJ181 SZN158:SZN181 SPR158:SPR181 SFV158:SFV181 RVZ158:RVZ181 RMD158:RMD181 RCH158:RCH181 QSL158:QSL181 QIP158:QIP181 PYT158:PYT181 POX158:POX181 PFB158:PFB181 OVF158:OVF181 OLJ158:OLJ181 OBN158:OBN181 NRR158:NRR181 NHV158:NHV181 MXZ158:MXZ181 MOD158:MOD181 MEH158:MEH181 LUL158:LUL181 LKP158:LKP181 LAT158:LAT181 KQX158:KQX181 KHB158:KHB181 JXF158:JXF181 JNJ158:JNJ181 JDN158:JDN181 ITR158:ITR181 IJV158:IJV181 HZZ158:HZZ181 HQD158:HQD181 HGH158:HGH181 GWL158:GWL181 GMP158:GMP181 GCT158:GCT181 FSX158:FSX181 FJB158:FJB181 EZF158:EZF181 EPJ158:EPJ181 EFN158:EFN181 DVR158:DVR181 DLV158:DLV181 DBZ158:DBZ181 CSD158:CSD181 CIH158:CIH181 BYL158:BYL181 BOP158:BOP181 BET158:BET181 AUX158:AUX181 ALB158:ALB181 ABF158:ABF181 RJ158:RJ181 HN158:HN181 WTS158:WTW181 WJW158:WKA181 WAA158:WAE181 VQE158:VQI181 VGI158:VGM181 UWM158:UWQ181 UMQ158:UMU181 UCU158:UCY181 TSY158:TTC181 TJC158:TJG181 SZG158:SZK181 SPK158:SPO181 SFO158:SFS181 RVS158:RVW181 RLW158:RMA181 RCA158:RCE181 QSE158:QSI181 QII158:QIM181 PYM158:PYQ181 POQ158:POU181 PEU158:PEY181 OUY158:OVC181 OLC158:OLG181 OBG158:OBK181 NRK158:NRO181 NHO158:NHS181 MXS158:MXW181 MNW158:MOA181 MEA158:MEE181 LUE158:LUI181 LKI158:LKM181 LAM158:LAQ181 KQQ158:KQU181 KGU158:KGY181 JWY158:JXC181 JNC158:JNG181 JDG158:JDK181 ITK158:ITO181 IJO158:IJS181 HZS158:HZW181 HPW158:HQA181 HGA158:HGE181 GWE158:GWI181 GMI158:GMM181 GCM158:GCQ181 FSQ158:FSU181 FIU158:FIY181 EYY158:EZC181 EPC158:EPG181 EFG158:EFK181 DVK158:DVO181 DLO158:DLS181 DBS158:DBW181 CRW158:CSA181 CIA158:CIE181 BYE158:BYI181 BOI158:BOM181 BEM158:BEQ181 AUQ158:AUU181 AKU158:AKY181 AAY158:ABC181 RC158:RG181 HG158:HK181 D178:E179 D158:E158 D160:E160 D162:E163 D167:E167 D169:E170 WTZ158:WTZ181 B151:B154 C38:E149 B38:B45 B47:B148 B1:E36 H1:H36 H38:H149">
      <formula1>1025</formula1>
    </dataValidation>
    <dataValidation allowBlank="1" showInputMessage="1" showErrorMessage="1" promptTitle="Формат даты" prompt="ДД.ММ.ГГГГ" sqref="I183:K1048576 WKE158:WKG181 WAI158:WAK181 VQM158:VQO181 VGQ158:VGS181 UWU158:UWW181 UMY158:UNA181 UDC158:UDE181 TTG158:TTI181 TJK158:TJM181 SZO158:SZQ181 SPS158:SPU181 SFW158:SFY181 RWA158:RWC181 RME158:RMG181 RCI158:RCK181 QSM158:QSO181 QIQ158:QIS181 PYU158:PYW181 POY158:PPA181 PFC158:PFE181 OVG158:OVI181 OLK158:OLM181 OBO158:OBQ181 NRS158:NRU181 NHW158:NHY181 MYA158:MYC181 MOE158:MOG181 MEI158:MEK181 LUM158:LUO181 LKQ158:LKS181 LAU158:LAW181 KQY158:KRA181 KHC158:KHE181 JXG158:JXI181 JNK158:JNM181 JDO158:JDQ181 ITS158:ITU181 IJW158:IJY181 IAA158:IAC181 HQE158:HQG181 HGI158:HGK181 GWM158:GWO181 GMQ158:GMS181 GCU158:GCW181 FSY158:FTA181 FJC158:FJE181 EZG158:EZI181 EPK158:EPM181 EFO158:EFQ181 DVS158:DVU181 DLW158:DLY181 DCA158:DCC181 CSE158:CSG181 CII158:CIK181 BYM158:BYO181 BOQ158:BOS181 BEU158:BEW181 AUY158:AVA181 ALC158:ALE181 ABG158:ABI181 RK158:RM181 HO158:HQ181 J151:K155 I158:K181 WUA158:WUC181 J149:K149 I1:K36 I38:K148"/>
    <dataValidation showInputMessage="1" showErrorMessage="1" errorTitle="Ошибка формата ОГРН" error="ОГРН может состоять только из цифр длинной не более 15 символов" promptTitle="Только цифры" prompt="не более 15 символов" sqref="F183:F1048576 R183:R1048576 WKB158:WKB181 WAF158:WAF181 VQJ158:VQJ181 VGN158:VGN181 UWR158:UWR181 UMV158:UMV181 UCZ158:UCZ181 TTD158:TTD181 TJH158:TJH181 SZL158:SZL181 SPP158:SPP181 SFT158:SFT181 RVX158:RVX181 RMB158:RMB181 RCF158:RCF181 QSJ158:QSJ181 QIN158:QIN181 PYR158:PYR181 POV158:POV181 PEZ158:PEZ181 OVD158:OVD181 OLH158:OLH181 OBL158:OBL181 NRP158:NRP181 NHT158:NHT181 MXX158:MXX181 MOB158:MOB181 MEF158:MEF181 LUJ158:LUJ181 LKN158:LKN181 LAR158:LAR181 KQV158:KQV181 KGZ158:KGZ181 JXD158:JXD181 JNH158:JNH181 JDL158:JDL181 ITP158:ITP181 IJT158:IJT181 HZX158:HZX181 HQB158:HQB181 HGF158:HGF181 GWJ158:GWJ181 GMN158:GMN181 GCR158:GCR181 FSV158:FSV181 FIZ158:FIZ181 EZD158:EZD181 EPH158:EPH181 EFL158:EFL181 DVP158:DVP181 DLT158:DLT181 DBX158:DBX181 CSB158:CSB181 CIF158:CIF181 BYJ158:BYJ181 BON158:BON181 BER158:BER181 AUV158:AUV181 AKZ158:AKZ181 ABD158:ABD181 RH158:RH181 HL158:HL181 F158:F181 WTX158:WTX181 F155 S149:S155 S157:S162 S164:S182 F38:F149 R1:R36 F1:F36 R38:S148"/>
    <dataValidation allowBlank="1" showInputMessage="1" showErrorMessage="1" errorTitle="Ошибка формата ИНН" error="ИНН может состоять только из цифр длинной не более 12 символов&#10;" promptTitle="Только цифры" prompt="не более 12 символов" sqref="S183:S1048576 G183:G1048576 WAG158:WAG181 VQK158:VQK181 VGO158:VGO181 UWS158:UWS181 UMW158:UMW181 UDA158:UDA181 TTE158:TTE181 TJI158:TJI181 SZM158:SZM181 SPQ158:SPQ181 SFU158:SFU181 RVY158:RVY181 RMC158:RMC181 RCG158:RCG181 QSK158:QSK181 QIO158:QIO181 PYS158:PYS181 POW158:POW181 PFA158:PFA181 OVE158:OVE181 OLI158:OLI181 OBM158:OBM181 NRQ158:NRQ181 NHU158:NHU181 MXY158:MXY181 MOC158:MOC181 MEG158:MEG181 LUK158:LUK181 LKO158:LKO181 LAS158:LAS181 KQW158:KQW181 KHA158:KHA181 JXE158:JXE181 JNI158:JNI181 JDM158:JDM181 ITQ158:ITQ181 IJU158:IJU181 HZY158:HZY181 HQC158:HQC181 HGG158:HGG181 GWK158:GWK181 GMO158:GMO181 GCS158:GCS181 FSW158:FSW181 FJA158:FJA181 EZE158:EZE181 EPI158:EPI181 EFM158:EFM181 DVQ158:DVQ181 DLU158:DLU181 DBY158:DBY181 CSC158:CSC181 CIG158:CIG181 BYK158:BYK181 BOO158:BOO181 BES158:BES181 AUW158:AUW181 ALA158:ALA181 ABE158:ABE181 RI158:RI181 HM158:HM181 G158:G181 WTY158:WTY181 G155 WKC158:WKC181 S1:S36 G1:G36 G38:G149"/>
    <dataValidation type="textLength" operator="lessThan" allowBlank="1" showInputMessage="1" showErrorMessage="1" errorTitle="Ограничение длины текста" error="Превышена максимальная длина в 2048 символа" promptTitle="Максимальная длина" prompt="2048 символа" sqref="Q183:Q1048576 Q151:Q155 WAQ158:WAQ181 VQU158:VQU181 VGY158:VGY181 UXC158:UXC181 UNG158:UNG181 UDK158:UDK181 TTO158:TTO181 TJS158:TJS181 SZW158:SZW181 SQA158:SQA181 SGE158:SGE181 RWI158:RWI181 RMM158:RMM181 RCQ158:RCQ181 QSU158:QSU181 QIY158:QIY181 PZC158:PZC181 PPG158:PPG181 PFK158:PFK181 OVO158:OVO181 OLS158:OLS181 OBW158:OBW181 NSA158:NSA181 NIE158:NIE181 MYI158:MYI181 MOM158:MOM181 MEQ158:MEQ181 LUU158:LUU181 LKY158:LKY181 LBC158:LBC181 KRG158:KRG181 KHK158:KHK181 JXO158:JXO181 JNS158:JNS181 JDW158:JDW181 IUA158:IUA181 IKE158:IKE181 IAI158:IAI181 HQM158:HQM181 HGQ158:HGQ181 GWU158:GWU181 GMY158:GMY181 GDC158:GDC181 FTG158:FTG181 FJK158:FJK181 EZO158:EZO181 EPS158:EPS181 EFW158:EFW181 DWA158:DWA181 DME158:DME181 DCI158:DCI181 CSM158:CSM181 CIQ158:CIQ181 BYU158:BYU181 BOY158:BOY181 BFC158:BFC181 AVG158:AVG181 ALK158:ALK181 ABO158:ABO181 RS158:RS181 HW158:HW181 WUP158:WUP181 WKT158:WKT181 WAX158:WAX181 VRB158:VRB181 VHF158:VHF181 UXJ158:UXJ181 UNN158:UNN181 UDR158:UDR181 TTV158:TTV181 TJZ158:TJZ181 TAD158:TAD181 SQH158:SQH181 SGL158:SGL181 RWP158:RWP181 RMT158:RMT181 RCX158:RCX181 QTB158:QTB181 QJF158:QJF181 PZJ158:PZJ181 PPN158:PPN181 PFR158:PFR181 OVV158:OVV181 OLZ158:OLZ181 OCD158:OCD181 NSH158:NSH181 NIL158:NIL181 MYP158:MYP181 MOT158:MOT181 MEX158:MEX181 LVB158:LVB181 LLF158:LLF181 LBJ158:LBJ181 KRN158:KRN181 KHR158:KHR181 JXV158:JXV181 JNZ158:JNZ181 JED158:JED181 IUH158:IUH181 IKL158:IKL181 IAP158:IAP181 HQT158:HQT181 HGX158:HGX181 GXB158:GXB181 GNF158:GNF181 GDJ158:GDJ181 FTN158:FTN181 FJR158:FJR181 EZV158:EZV181 EPZ158:EPZ181 EGD158:EGD181 DWH158:DWH181 DML158:DML181 DCP158:DCP181 CST158:CST181 CIX158:CIX181 BZB158:BZB181 BPF158:BPF181 BFJ158:BFJ181 AVN158:AVN181 ALR158:ALR181 ABV158:ABV181 RZ158:RZ181 ID158:ID181 WUI158:WUI181 Q158:Q181 WKM158:WKM181 Q1:Q36 Q38:Q149">
      <formula1>2049</formula1>
    </dataValidation>
    <dataValidation allowBlank="1" showInputMessage="1" showErrorMessage="1" promptTitle="Допустимые форматы:" prompt="- Дата ДД.ММ.ГГГГ&#10;- Порядковый номер месяца&#10;- Название месяца на русском языке в Им.,Род. падежах" sqref="M183:M1048576 WKI158:WKI181 WAM158:WAM181 VQQ158:VQQ181 VGU158:VGU181 UWY158:UWY181 UNC158:UNC181 UDG158:UDG181 TTK158:TTK181 TJO158:TJO181 SZS158:SZS181 SPW158:SPW181 SGA158:SGA181 RWE158:RWE181 RMI158:RMI181 RCM158:RCM181 QSQ158:QSQ181 QIU158:QIU181 PYY158:PYY181 PPC158:PPC181 PFG158:PFG181 OVK158:OVK181 OLO158:OLO181 OBS158:OBS181 NRW158:NRW181 NIA158:NIA181 MYE158:MYE181 MOI158:MOI181 MEM158:MEM181 LUQ158:LUQ181 LKU158:LKU181 LAY158:LAY181 KRC158:KRC181 KHG158:KHG181 JXK158:JXK181 JNO158:JNO181 JDS158:JDS181 ITW158:ITW181 IKA158:IKA181 IAE158:IAE181 HQI158:HQI181 HGM158:HGM181 GWQ158:GWQ181 GMU158:GMU181 GCY158:GCY181 FTC158:FTC181 FJG158:FJG181 EZK158:EZK181 EPO158:EPO181 EFS158:EFS181 DVW158:DVW181 DMA158:DMA181 DCE158:DCE181 CSI158:CSI181 CIM158:CIM181 BYQ158:BYQ181 BOU158:BOU181 BEY158:BEY181 AVC158:AVC181 ALG158:ALG181 ABK158:ABK181 RO158:RO181 M158:M181 WUE158:WUE181 HS158:HS181 M151:M155 M1:M36 M38:M149"/>
    <dataValidation type="whole" allowBlank="1" showInputMessage="1" showErrorMessage="1" errorTitle="Ошибка формата" error="Допустимы только цифры!" promptTitle="Только " prompt=" цифры" sqref="N183:O1048576 N151:O155 WKJ158:WKK181 WAN158:WAO181 VQR158:VQS181 VGV158:VGW181 UWZ158:UXA181 UND158:UNE181 UDH158:UDI181 TTL158:TTM181 TJP158:TJQ181 SZT158:SZU181 SPX158:SPY181 SGB158:SGC181 RWF158:RWG181 RMJ158:RMK181 RCN158:RCO181 QSR158:QSS181 QIV158:QIW181 PYZ158:PZA181 PPD158:PPE181 PFH158:PFI181 OVL158:OVM181 OLP158:OLQ181 OBT158:OBU181 NRX158:NRY181 NIB158:NIC181 MYF158:MYG181 MOJ158:MOK181 MEN158:MEO181 LUR158:LUS181 LKV158:LKW181 LAZ158:LBA181 KRD158:KRE181 KHH158:KHI181 JXL158:JXM181 JNP158:JNQ181 JDT158:JDU181 ITX158:ITY181 IKB158:IKC181 IAF158:IAG181 HQJ158:HQK181 HGN158:HGO181 GWR158:GWS181 GMV158:GMW181 GCZ158:GDA181 FTD158:FTE181 FJH158:FJI181 EZL158:EZM181 EPP158:EPQ181 EFT158:EFU181 DVX158:DVY181 DMB158:DMC181 DCF158:DCG181 CSJ158:CSK181 CIN158:CIO181 BYR158:BYS181 BOV158:BOW181 BEZ158:BFA181 AVD158:AVE181 ALH158:ALI181 ABL158:ABM181 RP158:RQ181 N158:O181 WUF158:WUG181 HT158:HU181 O1:O25 N1:N36 N38:O149">
      <formula1>0</formula1>
      <formula2>100000</formula2>
    </dataValidation>
    <dataValidation type="textLength" operator="lessThan" allowBlank="1" showInputMessage="1" showErrorMessage="1" errorTitle="Ограничение длины текста" error="Максимальная длина 1024 символа" promptTitle="Максимальная длина" prompt="1024 символа" sqref="L151:L155 L158:L1048576 WUD158:WUD181 WKH158:WKH181 WAL158:WAL181 VQP158:VQP181 VGT158:VGT181 UWX158:UWX181 UNB158:UNB181 UDF158:UDF181 TTJ158:TTJ181 TJN158:TJN181 SZR158:SZR181 SPV158:SPV181 SFZ158:SFZ181 RWD158:RWD181 RMH158:RMH181 RCL158:RCL181 QSP158:QSP181 QIT158:QIT181 PYX158:PYX181 PPB158:PPB181 PFF158:PFF181 OVJ158:OVJ181 OLN158:OLN181 OBR158:OBR181 NRV158:NRV181 NHZ158:NHZ181 MYD158:MYD181 MOH158:MOH181 MEL158:MEL181 LUP158:LUP181 LKT158:LKT181 LAX158:LAX181 KRB158:KRB181 KHF158:KHF181 JXJ158:JXJ181 JNN158:JNN181 JDR158:JDR181 ITV158:ITV181 IJZ158:IJZ181 IAD158:IAD181 HQH158:HQH181 HGL158:HGL181 GWP158:GWP181 GMT158:GMT181 GCX158:GCX181 FTB158:FTB181 FJF158:FJF181 EZJ158:EZJ181 EPN158:EPN181 EFR158:EFR181 DVV158:DVV181 DLZ158:DLZ181 DCD158:DCD181 CSH158:CSH181 CIL158:CIL181 BYP158:BYP181 BOT158:BOT181 BEX158:BEX181 AVB158:AVB181 ALF158:ALF181 ABJ158:ABJ181 RN158:RN181 HR158:HR181 L1:L36 L38:L149">
      <formula1>1025</formula1>
    </dataValidation>
    <dataValidation type="list" allowBlank="1" showDropDown="1" showInputMessage="1" showErrorMessage="1" errorTitle="Не верное допустимое значение по" error="Допустимоне значение поля: Д" promptTitle="Допустимое значение" prompt="Д" sqref="WKQ158:WKS181 WUM158:WUO181 IA158:IC181 RW158:RY181 ABS158:ABU181 ALO158:ALQ181 AVK158:AVM181 BFG158:BFI181 BPC158:BPE181 BYY158:BZA181 CIU158:CIW181 CSQ158:CSS181 DCM158:DCO181 DMI158:DMK181 DWE158:DWG181 EGA158:EGC181 EPW158:EPY181 EZS158:EZU181 FJO158:FJQ181 FTK158:FTM181 GDG158:GDI181 GNC158:GNE181 GWY158:GXA181 HGU158:HGW181 HQQ158:HQS181 IAM158:IAO181 IKI158:IKK181 IUE158:IUG181 JEA158:JEC181 JNW158:JNY181 JXS158:JXU181 KHO158:KHQ181 KRK158:KRM181 LBG158:LBI181 LLC158:LLE181 LUY158:LVA181 MEU158:MEW181 MOQ158:MOS181 MYM158:MYO181 NII158:NIK181 NSE158:NSG181 OCA158:OCC181 OLW158:OLY181 OVS158:OVU181 PFO158:PFQ181 PPK158:PPM181 PZG158:PZI181 QJC158:QJE181 QSY158:QTA181 RCU158:RCW181 RMQ158:RMS181 RWM158:RWO181 SGI158:SGK181 SQE158:SQG181 TAA158:TAC181 TJW158:TJY181 TTS158:TTU181 UDO158:UDQ181 UNK158:UNM181 UXG158:UXI181 VHC158:VHE181 VQY158:VRA181 WAU158:WAW181">
      <formula1>#REF!</formula1>
    </dataValidation>
    <dataValidation allowBlank="1" showInputMessage="1" showErrorMessage="1" promptTitle="Формат даты:" prompt="ДД.ММ.ГГГГ" sqref="HY158:HZ181 WUK158:WUL181 WKO158:WKP181 WAS158:WAT181 VQW158:VQX181 VHA158:VHB181 UXE158:UXF181 UNI158:UNJ181 UDM158:UDN181 TTQ158:TTR181 TJU158:TJV181 SZY158:SZZ181 SQC158:SQD181 SGG158:SGH181 RWK158:RWL181 RMO158:RMP181 RCS158:RCT181 QSW158:QSX181 QJA158:QJB181 PZE158:PZF181 PPI158:PPJ181 PFM158:PFN181 OVQ158:OVR181 OLU158:OLV181 OBY158:OBZ181 NSC158:NSD181 NIG158:NIH181 MYK158:MYL181 MOO158:MOP181 MES158:MET181 LUW158:LUX181 LLA158:LLB181 LBE158:LBF181 KRI158:KRJ181 KHM158:KHN181 JXQ158:JXR181 JNU158:JNV181 JDY158:JDZ181 IUC158:IUD181 IKG158:IKH181 IAK158:IAL181 HQO158:HQP181 HGS158:HGT181 GWW158:GWX181 GNA158:GNB181 GDE158:GDF181 FTI158:FTJ181 FJM158:FJN181 EZQ158:EZR181 EPU158:EPV181 EFY158:EFZ181 DWC158:DWD181 DMG158:DMH181 DCK158:DCL181 CSO158:CSP181 CIS158:CIT181 BYW158:BYX181 BPA158:BPB181 BFE158:BFF181 AVI158:AVJ181 ALM158:ALN181 ABQ158:ABR181 RU158:RV181"/>
    <dataValidation type="textLength" operator="lessThan" allowBlank="1" showInputMessage="1" showErrorMessage="1" errorTitle="Ограничение длины текста" error="Превышена максимальная длина в 512 символа" promptTitle="Максимальная длина" prompt="512 символов" sqref="HX158:HX181 WKN158:WKN181 WUJ158:WUJ181 WAR158:WAR181 VQV158:VQV181 VGZ158:VGZ181 UXD158:UXD181 UNH158:UNH181 UDL158:UDL181 TTP158:TTP181 TJT158:TJT181 SZX158:SZX181 SQB158:SQB181 SGF158:SGF181 RWJ158:RWJ181 RMN158:RMN181 RCR158:RCR181 QSV158:QSV181 QIZ158:QIZ181 PZD158:PZD181 PPH158:PPH181 PFL158:PFL181 OVP158:OVP181 OLT158:OLT181 OBX158:OBX181 NSB158:NSB181 NIF158:NIF181 MYJ158:MYJ181 MON158:MON181 MER158:MER181 LUV158:LUV181 LKZ158:LKZ181 LBD158:LBD181 KRH158:KRH181 KHL158:KHL181 JXP158:JXP181 JNT158:JNT181 JDX158:JDX181 IUB158:IUB181 IKF158:IKF181 IAJ158:IAJ181 HQN158:HQN181 HGR158:HGR181 GWV158:GWV181 GMZ158:GMZ181 GDD158:GDD181 FTH158:FTH181 FJL158:FJL181 EZP158:EZP181 EPT158:EPT181 EFX158:EFX181 DWB158:DWB181 DMF158:DMF181 DCJ158:DCJ181 CSN158:CSN181 CIR158:CIR181 BYV158:BYV181 BOZ158:BOZ181 BFD158:BFD181 AVH158:AVH181 ALL158:ALL181 ABP158:ABP181 RT158:RT181 S163 R151:R155 R158:R182">
      <formula1>513</formula1>
    </dataValidation>
    <dataValidation type="list" allowBlank="1" showInputMessage="1" showErrorMessage="1" errorTitle="Ошибка формата" error="Допустимые значения для поля &#10;&quot;Форма проведения&quot;:&#10;- документарная&#10;- выездная&#10;- документарная и выездная" promptTitle="Допустимые значения:" prompt="- документарная&#10;- выездная&#10;- документарная и выездная" sqref="WKL158:WKL181 WUH158:WUH181 P158:P181 HV158:HV181 RR158:RR181 ABN158:ABN181 ALJ158:ALJ181 AVF158:AVF181 BFB158:BFB181 BOX158:BOX181 BYT158:BYT181 CIP158:CIP181 CSL158:CSL181 DCH158:DCH181 DMD158:DMD181 DVZ158:DVZ181 EFV158:EFV181 EPR158:EPR181 EZN158:EZN181 FJJ158:FJJ181 FTF158:FTF181 GDB158:GDB181 GMX158:GMX181 GWT158:GWT181 HGP158:HGP181 HQL158:HQL181 IAH158:IAH181 IKD158:IKD181 ITZ158:ITZ181 JDV158:JDV181 JNR158:JNR181 JXN158:JXN181 KHJ158:KHJ181 KRF158:KRF181 LBB158:LBB181 LKX158:LKX181 LUT158:LUT181 MEP158:MEP181 MOL158:MOL181 MYH158:MYH181 NID158:NID181 NRZ158:NRZ181 OBV158:OBV181 OLR158:OLR181 OVN158:OVN181 PFJ158:PFJ181 PPF158:PPF181 PZB158:PZB181 QIX158:QIX181 QST158:QST181 RCP158:RCP181 RML158:RML181 RWH158:RWH181 SGD158:SGD181 SPZ158:SPZ181 SZV158:SZV181 TJR158:TJR181 TTN158:TTN181 UDJ158:UDJ181 UNF158:UNF181 UXB158:UXB181 VGX158:VGX181 VQT158:VQT181 WAP158:WAP181">
      <formula1>$R$9:$R$11</formula1>
    </dataValidation>
    <dataValidation type="whole" operator="greaterThanOrEqual" allowBlank="1" showInputMessage="1" showErrorMessage="1" sqref="S37 A37 Q37 O37 M37 K37 I37 G37 E37 C37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2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Башканов</dc:creator>
  <cp:lastModifiedBy>Александр Башканов</cp:lastModifiedBy>
  <cp:lastPrinted>2016-08-25T12:12:23Z</cp:lastPrinted>
  <dcterms:created xsi:type="dcterms:W3CDTF">2016-08-10T09:34:34Z</dcterms:created>
  <dcterms:modified xsi:type="dcterms:W3CDTF">2016-12-21T11:38:02Z</dcterms:modified>
</cp:coreProperties>
</file>